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\Documents\4 trim cargas otros depto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82720" sheetId="5" r:id="rId5"/>
    <sheet name="Tabla_382705" sheetId="6" r:id="rId6"/>
    <sheet name="Hidden_1_Tabla_382705" sheetId="7" r:id="rId7"/>
    <sheet name="Tabla_382717" sheetId="8" r:id="rId8"/>
  </sheets>
  <definedNames>
    <definedName name="Hidden_1_Tabla_3827054">Hidden_1_Tabla_382705!$A$1:$A$3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<sst xmlns="http://schemas.openxmlformats.org/spreadsheetml/2006/main" count="1250" uniqueCount="537">
  <si>
    <t>45964</t>
  </si>
  <si>
    <t>TÍTULO</t>
  </si>
  <si>
    <t>NOMBRE CORTO</t>
  </si>
  <si>
    <t>DESCRIPCIÓN</t>
  </si>
  <si>
    <t>Resultados adjudicaciones, invitaciones y licitaciones_Procedimientos de adjudicación directa</t>
  </si>
  <si>
    <t>ART91FRXXVIII_F28B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</si>
  <si>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</si>
  <si>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</si>
  <si>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</si>
  <si>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</si>
  <si>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</si>
  <si>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</si>
  <si>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</si>
  <si>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</si>
  <si>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</si>
  <si>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</si>
  <si>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382683</t>
  </si>
  <si>
    <t>382707</t>
  </si>
  <si>
    <t>382708</t>
  </si>
  <si>
    <t>382719</t>
  </si>
  <si>
    <t>382718</t>
  </si>
  <si>
    <t>382680</t>
  </si>
  <si>
    <t>382688</t>
  </si>
  <si>
    <t>382700</t>
  </si>
  <si>
    <t>382689</t>
  </si>
  <si>
    <t>382720</t>
  </si>
  <si>
    <t>382713</t>
  </si>
  <si>
    <t>382709</t>
  </si>
  <si>
    <t>382714</t>
  </si>
  <si>
    <t>382715</t>
  </si>
  <si>
    <t>382716</t>
  </si>
  <si>
    <t>382685</t>
  </si>
  <si>
    <t>382686</t>
  </si>
  <si>
    <t>382681</t>
  </si>
  <si>
    <t>382693</t>
  </si>
  <si>
    <t>382694</t>
  </si>
  <si>
    <t>382695</t>
  </si>
  <si>
    <t>382697</t>
  </si>
  <si>
    <t>382698</t>
  </si>
  <si>
    <t>382678</t>
  </si>
  <si>
    <t>382679</t>
  </si>
  <si>
    <t>382682</t>
  </si>
  <si>
    <t>382690</t>
  </si>
  <si>
    <t>382696</t>
  </si>
  <si>
    <t>382691</t>
  </si>
  <si>
    <t>382710</t>
  </si>
  <si>
    <t>382704</t>
  </si>
  <si>
    <t>382703</t>
  </si>
  <si>
    <t>382684</t>
  </si>
  <si>
    <t>382721</t>
  </si>
  <si>
    <t>382705</t>
  </si>
  <si>
    <t>382722</t>
  </si>
  <si>
    <t>382717</t>
  </si>
  <si>
    <t>382687</t>
  </si>
  <si>
    <t>382723</t>
  </si>
  <si>
    <t>382701</t>
  </si>
  <si>
    <t>382702</t>
  </si>
  <si>
    <t>382699</t>
  </si>
  <si>
    <t>382711</t>
  </si>
  <si>
    <t>382692</t>
  </si>
  <si>
    <t>382706</t>
  </si>
  <si>
    <t>382712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</si>
  <si>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</si>
  <si>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</si>
  <si>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</si>
  <si>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</si>
  <si>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</si>
  <si>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</si>
  <si>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</si>
  <si>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</si>
  <si>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</si>
  <si>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</si>
  <si>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Tabla_382720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</si>
  <si>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</si>
  <si>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</si>
  <si>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</si>
  <si>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</si>
  <si>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</si>
  <si>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</si>
  <si>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</si>
  <si>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</si>
  <si>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</si>
  <si>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</si>
  <si>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</si>
  <si>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</si>
  <si>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</si>
  <si>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</si>
  <si>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</si>
  <si>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</si>
  <si>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</si>
  <si>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</si>
  <si>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</si>
  <si>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</si>
  <si>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</si>
  <si>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</si>
  <si>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</si>
  <si>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</si>
  <si>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Tabla_382705</t>
  </si>
  <si>
    <t>Se realizaron convenios modificatorios (catálogo)</t>
  </si>
  <si>
    <t>Datos de los convenios modificatorios de la contratación 
Tabla_382717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</si>
  <si>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</si>
  <si>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</si>
  <si>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</si>
  <si>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</si>
  <si>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</si>
  <si>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</si>
  <si>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</si>
  <si>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</si>
  <si>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</si>
  <si>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</si>
  <si>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</si>
  <si>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</si>
  <si>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</si>
  <si>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</si>
  <si>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</si>
  <si>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</si>
  <si>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</si>
  <si>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</si>
  <si>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49615</t>
  </si>
  <si>
    <t>49616</t>
  </si>
  <si>
    <t>49617</t>
  </si>
  <si>
    <t>49618</t>
  </si>
  <si>
    <t>49619</t>
  </si>
  <si>
    <t>49620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</si>
  <si>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</si>
  <si>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</si>
  <si>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</si>
  <si>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</si>
  <si>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</si>
  <si>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</si>
  <si>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</si>
  <si>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49607</t>
  </si>
  <si>
    <t>49608</t>
  </si>
  <si>
    <t>49609</t>
  </si>
  <si>
    <t>49610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</si>
  <si>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</si>
  <si>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</si>
  <si>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</si>
  <si>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</si>
  <si>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</si>
  <si>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</si>
  <si>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</si>
  <si>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49611</t>
  </si>
  <si>
    <t>49612</t>
  </si>
  <si>
    <t>49613</t>
  </si>
  <si>
    <t>49614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</si>
  <si>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</si>
  <si>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</si>
  <si>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</si>
  <si>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</si>
  <si>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CB/DG/DAD/DRMS/0023/2018</t>
  </si>
  <si>
    <t>CB/DG/DAD/DRMS/0024/2018</t>
  </si>
  <si>
    <t>CB/DG/DAD/DRMS/0025/2018</t>
  </si>
  <si>
    <t>CB/DG/DAD/DRMS/0026/2018</t>
  </si>
  <si>
    <t>CB/DG/DAD/DRMS/0027/2018</t>
  </si>
  <si>
    <t>CB/DG/DAD/DRMS/0028/2018</t>
  </si>
  <si>
    <t>CB/DG/DAD/DRMS/0029/2018</t>
  </si>
  <si>
    <t>CB/DG/DAD/DRMS/0030/2018</t>
  </si>
  <si>
    <t>CB/DG/DAD/DRMS/0031/2018</t>
  </si>
  <si>
    <t>CB/DG/DAD/DRMS/0032/2018</t>
  </si>
  <si>
    <t>CB/DG/DAD/DRMS/0033/2018</t>
  </si>
  <si>
    <t>CB/DG/DAD/DRMS/0034/2018</t>
  </si>
  <si>
    <t>CB/DG/DAD/DRMS/0035/2018</t>
  </si>
  <si>
    <t>CB/DG/DAD/DRMS/0036/2018</t>
  </si>
  <si>
    <t>CB/DG/DAD/DRMS/0037/2018</t>
  </si>
  <si>
    <t>CB/DG/DAD/DRMS/0038/2018</t>
  </si>
  <si>
    <t>CB/DG/DAD/DRMS/0039/2018</t>
  </si>
  <si>
    <t>CB/DG/DAD/DRMS/0040/2018</t>
  </si>
  <si>
    <t>CB/DG/DAD/DRMS/0041/2018</t>
  </si>
  <si>
    <t>CB/DG/DAD/DRMS/0042/2018</t>
  </si>
  <si>
    <t>CB/DG/DAD/DRMS/0043/2018</t>
  </si>
  <si>
    <t>CB/DG/DAD/DRMS/0044/2018</t>
  </si>
  <si>
    <t>CB/DG/DAD/DRMS/0045/2018</t>
  </si>
  <si>
    <t>CB/DG/DAD/DRMS/0046/2018</t>
  </si>
  <si>
    <t>CB/DG/DAD/DRMS/0047/2018</t>
  </si>
  <si>
    <t>CB/DG/DAD/DRMS/0048/2018</t>
  </si>
  <si>
    <t>CB/DG/DAD/DRMS/0049/2018</t>
  </si>
  <si>
    <t>CB/DG/DAD/DRMS/0050/2018</t>
  </si>
  <si>
    <t>CB/DG/DAD/DRMS/0051/2018</t>
  </si>
  <si>
    <t>CB/DG/DAD/DRMS/0052/2018</t>
  </si>
  <si>
    <t>CB/DG/DAD/DRMS/0053/2018</t>
  </si>
  <si>
    <t>CB/DG/DAD/DRMS/0054/2018</t>
  </si>
  <si>
    <t>CB/DG/DAD/DRMS/0055/2018</t>
  </si>
  <si>
    <t>CB/DG/DAD/DRMS/0056/2018</t>
  </si>
  <si>
    <t>CB/DG/DAD/DRMS/0057/2019</t>
  </si>
  <si>
    <t>ART 19 INCISO B FRACCION II  DE LA LEY  DE ADQUISICIONES ARRENDAMIENTOS Y PRESTACION DE SERVICIOS RELACIONADOS CON BIENES MUEBLES DEL ESTADO DE QUINTANA ROO</t>
  </si>
  <si>
    <t>ART  26 FRAC III DE LA LEY DE ADQUISICIONES ARRENDAMIENTOS Y SERVICIOS DEL SECTOR PUBLICO</t>
  </si>
  <si>
    <t>http://www.cobaqroo.edu.mx/Transparencia/Archivos/023%20OFICIO%20DE%20AUTORIZACION%20DE%20PLAYERAS%20PARA%20DESFILE%20CONMEMORATIVO%20ANIVERSARIO%20DEL%20COBAQROO%202018.pdf</t>
  </si>
  <si>
    <t>http://www.cobaqroo.edu.mx/Transparencia/Archivos/024%20oficio%20de%20autorizacion%20de%20router%20internet.pdf</t>
  </si>
  <si>
    <t>http://www.cobaqroo.edu.mx/Transparencia/Archivos/028%20oficicio%20de%20%20autorizacion%20de%20medallas.pdf</t>
  </si>
  <si>
    <t>http://www.cobaqroo.edu.mx/Transparencia/Archivos/034%20ofic%20aut%20tarjetas%20despensa.pdf</t>
  </si>
  <si>
    <t>ADQUISICION DE PLAYERAS QUE SE UTILIZARAN EN EL DESFILE CONMEMORATIVO AL ANIVERSARIO DEL COBAQROO</t>
  </si>
  <si>
    <t>ADQUISICIÓN DE ROUTER QUE PERMITIRA ADMINISTRAR DE MANERA EFICIENTE Y LLEVAR UN CONTROL DEL SERVICIO DE INTERNET PARA LOS CENTROS EDUCATIVOS DEL COBAQROO</t>
  </si>
  <si>
    <t>ADQUISICION DE EQUIPO DE AUDIO CON SUS ACCESORIOS QUE SE UTILIZARAN PARA EL 1ER INFORME DE ACTIVIDADES DEL DIRECTOR GENERAL DEL COBAQROO</t>
  </si>
  <si>
    <t>ADQUISICION DE FOCOS LED PARA LOS CENTROS EDUCATIVOS DEL COBAQROO QUE SERÁN EVALUADOS POR PARTE DE LA SEMS A TRAVES DE PC SINEMS</t>
  </si>
  <si>
    <t>ADQUISICION DE UNIFORMES DEPORTIVOS PARA LOS ALUMNOS Y PERSONAL DEL COLEGIO DE BACHILLERES DEL ESTADO DE QUINTANA ROO QUE CONFORMAN LA DELEGACION QUE NOS REPRESENTARA EN LA CONVIVENCIA INTERBACHILLERES CHIAPAS QUINTANA ROO 2018</t>
  </si>
  <si>
    <t>ADQUISICION DE MEDALLAS CONMEMORATIVAS CON BASE GIRATORIA DE MADERA PARA LOS TRABAJADORES DEL COBAQROO QUE CUMPLEN 5 10 15 20 25 30 Y 35 AÑOS DE SERVICIO</t>
  </si>
  <si>
    <t>SERVICIO DE TRANSPORTE PARA TRASLADAR A LOS ALUMNOS Y PERSONAL DEL COLEGIO DE BACHILLERES DEL ESTADO DE QUINTANA ROO QUE CONFORMAN LA DELEGACION QUE NOS REPRESENTARA EN LA CONVIVENCIA INTERBACHILLERES CHIAPAS QUINTANA ROO 2018</t>
  </si>
  <si>
    <t>ADQUISICION DE LONAS PARA LA CONVIVENCIA INTERBACHILLERES CHIAPAS QUINTANA ROO 2018</t>
  </si>
  <si>
    <t>SERVICIO DE RECREACION PARA LOS PARTICIPANTES DE LA CONVIVENCIA INTERBACHILLERES CHIAPAS QUINTANA ROO 2018 EN EL PARQUE DE DIVERSIONES VENTURA PARK</t>
  </si>
  <si>
    <t>ADQUISICION DE VENTILADORES PARA LOS CENTROS EDUCATIVOS DEL COBAQROO QUE SERAN EVALUADOS POR PARTE DE LA SEMS A TRAVES DEL PC SINEMS</t>
  </si>
  <si>
    <t>ADQUISICION DE PINTURAS PARA LOS CENTROS EDUCATIVOS DEL COBAQROO QUE SERAN EVALUADOS POR PARTE DE LA SEMS A TRAVES DEL PCSINEMS</t>
  </si>
  <si>
    <t>ADQUISICION DE TARJETAS ELECTRONICAS CANJEABLES POR DESPENSA PARA LOS TRABAJAADORES DEL COBAQROO</t>
  </si>
  <si>
    <t>ADQUISICION DE PREMIOS DE RECONOCIMIENTO PARA LOS ALUMNOS DESTACADOS EN LOS CONCURSOS ACADEMICOS ESTATALES 2018</t>
  </si>
  <si>
    <t>ADQUISICION DE LLANTAS PARA LOS VEHICULOS ASIGNADOS A LA DIRECCION GENERAL Y DIRECCION DE PLANEACION PROGRAMACION Y PRESUPUESTO DEL COBAQROO</t>
  </si>
  <si>
    <t>ADQUISICION DE 1 FORTIMAIL 200 E PARA INCREMENTAR LA SEGURIDAD DEL CORREO INSTITUCIONAL DEL COBAQROO</t>
  </si>
  <si>
    <t>SERVICIO DE ALIMENTOS CON MOTIVO DE LA TERCERA SESION DEL CONSEJO CONSULIVO DE DIRECTORES, COORDINADORES DE LOS PLANTELES  EMSAD Y CSAI DEL COBAQROO</t>
  </si>
  <si>
    <t>ADQUISICION DE MATERIALES E INSUMOS PARA EQUIPOS DE INFORMACION Y COMUNICACION PARA REALIZRAR CREDENCIALIZACION PARA EL ALUMNADO INSCRITO EN EL COBAQROO</t>
  </si>
  <si>
    <t>ADQUISICION DE 150 AGENDAS 2019 QUE SE ENTREGARAN A LOS DIRECTORES DE PLANTELES COORDINADORES DE EMSAD CSAI Y PERSONAL DE LA DIRECCION GENERAL DEL COBAQROO</t>
  </si>
  <si>
    <t>IMPRESIÓN DE EJEMPLAREAS DE ANUARIO ESTADISTICO DEL CICLO ESCOLAR 2017  2018</t>
  </si>
  <si>
    <t>ADQUISICION DE EXTINTORES Y RECARGAS PARA LOS CENTROS EDUCATIVOS Y DIRECCION GENERAL DEL COBAQROO QUE SERAN EVALUADOS POR PARTE DE LA COPEEMS A TRAVES DEL PC SINEMS</t>
  </si>
  <si>
    <t>ADQUISICION DE MEMORIAS DE USB  DISCOS DUROS EXTERNOS ASI COMO DISCOS DUROS DE ESTADO SOLIDO PARA PERSONAL DIRECTIVO DE LAS INSTANCIAS EDUCATIVAS Y DE DIRECCION GENERAL DEL COBAQROO</t>
  </si>
  <si>
    <t>ADQUISICION DE MEMORIAS DE USB DISCOS DUROS EXTERNOS ASI COMO DISCOS DUROS DE ESTADO SOLIDO PARA PERSONAL DIRECTIVO DE LAS INSTANCIAS EDUCATIVAS Y DE DIRECCION GENERAL DEL COBAQROO</t>
  </si>
  <si>
    <t>ADQUISICION DE BICICLETAS PARA LOS ALUMNOS DE LOS EMSAD DEL COBAQROO</t>
  </si>
  <si>
    <t>PRESTACION DE SERVICIOS DE HOSPEDAJE Y ALIMENTOS PARA LOS ALUMNOS Y PERSONAL DEL COLEGIO DE BACHILLERES DEL ESTADO DE QUINTANA ROO QUE CONFORMAN LA DELEGACION QUE NOS REPRESENTARA EN LA CONVIVENCIA INTERBACHILLERES CHIAPAS QUINTANA ROO 2018</t>
  </si>
  <si>
    <t>PRESTACION DE SERVICIOS PROFESIONALES</t>
  </si>
  <si>
    <t>ADQUISICION DE MESAS Y SILLAS QUE SERAN UTILIZADAS EN LOS EVENTOS Y REUNIONES DE LA DIRECCION GENERAL DEL COBAQROO</t>
  </si>
  <si>
    <t>ADQUISICION DE SILLAS QUE SERAN UTILIZADAS EN LOS EVENTOS Y REUNIONES DE LA DIRECCION GENERAL DEL COBAQROO</t>
  </si>
  <si>
    <t>ADQUISICION DE SILLAS Y MANTELES QUE SERAN UTILIZADOS EN LOS EVENTOS Y REUNIONES DE LA DIRECION GENERAL DEL COBAQROO</t>
  </si>
  <si>
    <t>ADQUISICION DE PINTARRONES PARA LAS INSTANCIAS EDUCATIVAS DEL COBAQROO</t>
  </si>
  <si>
    <t>ADQUISICION DE PINTURAS PARA LAS OFICINAS DE LA DIRECCION GENERAL DEL COBAQROO</t>
  </si>
  <si>
    <t>ADQUISICION DE HERRAMIENTAS Y EQUIPO DE TRABAJO PARA DOTAR A LOS CENTROS EDUCATIVOS DEL COBAQROO</t>
  </si>
  <si>
    <t>ADQUISICION DE PINS DE METAL REX DE 14 KILATES QUE SE ENTREGARA AL PERSONAL DEL COLEGIO DE BACHILLERES DEL ESTADO DE QUINTANA ROO</t>
  </si>
  <si>
    <t>AQUISICION DE CANASTAS NAVIDEÑAS PARA EL PERSONAL DIRECTIVO DEL COBAQROO</t>
  </si>
  <si>
    <t>ADQUISICION DE MATERIAL PARA REPARACION DEL TECHO FALSO DE LA DIRECCION GENERAL POR DERRUMBE</t>
  </si>
  <si>
    <t>SERVICIO DE IMPERMEABILIZACION A OFICINAS DEL COBAQROO UBICADAS EN DONATO GUERRA Y ARCHIVO GENERAL DE LA COLONIA POLIGO 2.</t>
  </si>
  <si>
    <t>PMA970108KX3</t>
  </si>
  <si>
    <t>GPQ111213QJ7</t>
  </si>
  <si>
    <t xml:space="preserve">FRANCISCO </t>
  </si>
  <si>
    <t>MEDINA</t>
  </si>
  <si>
    <t>QUITERIO</t>
  </si>
  <si>
    <t xml:space="preserve"> JWJ COMERCIALIZADORA YUCATAN S A DE C V</t>
  </si>
  <si>
    <t>MEQF810930QF5</t>
  </si>
  <si>
    <t>BRANDO BEACHWEAR SAS DE C V</t>
  </si>
  <si>
    <t>JCY140721P92</t>
  </si>
  <si>
    <t>BBE1708159D2</t>
  </si>
  <si>
    <t xml:space="preserve">JOSE LUIS </t>
  </si>
  <si>
    <t>TEJA</t>
  </si>
  <si>
    <t>PENNA</t>
  </si>
  <si>
    <t>TEPL671008JR4</t>
  </si>
  <si>
    <t>CARIBE TRANSFERS  S A  DE C V</t>
  </si>
  <si>
    <t>CTR03121B9U4</t>
  </si>
  <si>
    <t>ROTULOS Y OFFSET CANCUN  S A DE C V</t>
  </si>
  <si>
    <t>ROCO909173J1</t>
  </si>
  <si>
    <t>TAGEPA SAPI DE C V</t>
  </si>
  <si>
    <t>TAG010606PX1</t>
  </si>
  <si>
    <t xml:space="preserve">ANDRES </t>
  </si>
  <si>
    <t>PAREJAS</t>
  </si>
  <si>
    <t>MENDEZ</t>
  </si>
  <si>
    <t>PAMA8005135L3</t>
  </si>
  <si>
    <t xml:space="preserve">MARIA GUADALUPE </t>
  </si>
  <si>
    <t>AGUILAR</t>
  </si>
  <si>
    <t>BACELIZ</t>
  </si>
  <si>
    <t>AUBG740816LM5</t>
  </si>
  <si>
    <t>EDENRED MEXICO S A DE C V</t>
  </si>
  <si>
    <t>ASE930924SS7</t>
  </si>
  <si>
    <t>DISTRIBUIDORA LIVERPOOL  S A DE C V</t>
  </si>
  <si>
    <t>DLI931201MI9</t>
  </si>
  <si>
    <t xml:space="preserve">JORGE </t>
  </si>
  <si>
    <t>ESQUIVEL</t>
  </si>
  <si>
    <t>SANCHEZ</t>
  </si>
  <si>
    <t>DTM960507Q40</t>
  </si>
  <si>
    <t>COMPUMAYA  S A  DE C V</t>
  </si>
  <si>
    <t>COM001030BT8</t>
  </si>
  <si>
    <t xml:space="preserve">ANDRES JERONIMO </t>
  </si>
  <si>
    <t>RODRIGUEZ</t>
  </si>
  <si>
    <t>LOPEZ</t>
  </si>
  <si>
    <t xml:space="preserve">GRUPO EDITORIAL CASTILLO S  DE R L  DE C V </t>
  </si>
  <si>
    <t xml:space="preserve">GRUPO EDITORIAL CASTILLO S  DE R L   DE C V </t>
  </si>
  <si>
    <t>GEC110303FZD</t>
  </si>
  <si>
    <t xml:space="preserve">LETICIA </t>
  </si>
  <si>
    <t>POOT</t>
  </si>
  <si>
    <t>CAAMAL</t>
  </si>
  <si>
    <t>POCL700102FT4</t>
  </si>
  <si>
    <t>COMPUMAYA S A DE C V</t>
  </si>
  <si>
    <t xml:space="preserve">ESPERANZA </t>
  </si>
  <si>
    <t>ALVA</t>
  </si>
  <si>
    <t>TORRES</t>
  </si>
  <si>
    <t>AATE520117SB6</t>
  </si>
  <si>
    <t>INTERACCIONES MONTECARLOS  S A  DE C V</t>
  </si>
  <si>
    <t>IMO0410083Q8</t>
  </si>
  <si>
    <t xml:space="preserve">MARÍA EUGENIA </t>
  </si>
  <si>
    <t>ESTRADA</t>
  </si>
  <si>
    <t>NOBLE</t>
  </si>
  <si>
    <t>EANE621130MP2</t>
  </si>
  <si>
    <t xml:space="preserve">FAUSTO GEOVANY </t>
  </si>
  <si>
    <t>GAMBOA</t>
  </si>
  <si>
    <t>GACF841013HQRMMS04</t>
  </si>
  <si>
    <t xml:space="preserve">MARINA </t>
  </si>
  <si>
    <t>BALTAZAR</t>
  </si>
  <si>
    <t>RAMIREZ</t>
  </si>
  <si>
    <t>BARM781012MTCLMR07</t>
  </si>
  <si>
    <t xml:space="preserve">ADRIANA DEL JESUS </t>
  </si>
  <si>
    <t>SALAS</t>
  </si>
  <si>
    <t>PEREZ</t>
  </si>
  <si>
    <t>SAPA810617PJ7</t>
  </si>
  <si>
    <t>ZUR SERVICIOS PROFESIONALES S DE R L  DE C V</t>
  </si>
  <si>
    <t>ZS9100906UN9</t>
  </si>
  <si>
    <t>COMERCIALIZADORA DE ACABADOS Y SIMILARES DE MEXICO  S A DE C V</t>
  </si>
  <si>
    <t>CAS150805HF9</t>
  </si>
  <si>
    <t>ZURITA HERNANDEZ IMPORTACION S.A. DE C.V.</t>
  </si>
  <si>
    <t>ZHI080625CJ1</t>
  </si>
  <si>
    <t>GACF841013G81</t>
  </si>
  <si>
    <t>DEPARTAMENTO DE RECURSOS HUMANOS</t>
  </si>
  <si>
    <t>023/2018</t>
  </si>
  <si>
    <t>MXN</t>
  </si>
  <si>
    <t>TRANSFERENCIA</t>
  </si>
  <si>
    <t xml:space="preserve">ADQUISICION DE PLAYERAS </t>
  </si>
  <si>
    <t>http://www.cobaqroo.edu.mx/Transparencia/Archivos/023%20contrato%20playeras.pdf</t>
  </si>
  <si>
    <t>INGRESOS PROPIOS</t>
  </si>
  <si>
    <t>DEPARTAMENTO DE INFORMATICA Y TELECOMUNICACIONES</t>
  </si>
  <si>
    <t>024/2018</t>
  </si>
  <si>
    <t>ADQUISICION DE ROUTER</t>
  </si>
  <si>
    <t>http://www.cobaqroo.edu.mx/Transparencia/Archivos/024%20contrato%20router%20para%20servicio%20de%20internet%20para%20los%20centros%20educativos%202018.pdf</t>
  </si>
  <si>
    <t>DEPARTAMENTO DE RECURSOS MATERIALES</t>
  </si>
  <si>
    <t>025/2018</t>
  </si>
  <si>
    <t xml:space="preserve">ADQUISICION DE EQUIPO DE AUDIO </t>
  </si>
  <si>
    <t>http://www.cobaqroo.edu.mx/Transparencia/Archivos/025contrato%20de%20equipo%20de%20audio.pdf</t>
  </si>
  <si>
    <t>DEPARTAMENTO DE INFRAESTRUCTURA</t>
  </si>
  <si>
    <t>026/2018</t>
  </si>
  <si>
    <t xml:space="preserve">ADQUISICION DE FOCOS LED </t>
  </si>
  <si>
    <t>http://www.cobaqroo.edu.mx/Transparencia/Archivos/026%20contrato%20focos%20led%20para%20los%20centros%20educativos%202018.pdf</t>
  </si>
  <si>
    <t>DEPARTAMENTO DE ACTIVIDADES PARAESCOLARES DE LA DIRECCION ACADEMICA</t>
  </si>
  <si>
    <t>027/2018</t>
  </si>
  <si>
    <t xml:space="preserve">ADQUISICION DE UNIFORMES DEPORTIVOS </t>
  </si>
  <si>
    <t>http://www.cobaqroo.edu.mx/Transparencia/Archivos/027%20contrato%20uniformes.pdf</t>
  </si>
  <si>
    <t>028/2018</t>
  </si>
  <si>
    <t xml:space="preserve">ADQUISICION DE MEDALLAS CONMEMORATIVAS </t>
  </si>
  <si>
    <t xml:space="preserve"> 30/10/2018</t>
  </si>
  <si>
    <t>http://www.cobaqroo.edu.mx/Transparencia/Archivos/028%20contrato%20medallas%20conmemorativas%20para%20los%20trabajadores%20que%20cumplen%20a%C3%B1os%20de%20servicio.pdf</t>
  </si>
  <si>
    <t>DIRECCION ADMINISTRATIVA</t>
  </si>
  <si>
    <t>029/2018</t>
  </si>
  <si>
    <t xml:space="preserve">SERVICIO DE TRANSPORTE </t>
  </si>
  <si>
    <t>http://www.cobaqroo.edu.mx/Transparencia/Archivos/029%20contrato%20serv%20transporte.pdf</t>
  </si>
  <si>
    <t>INGREOS PROPIOS</t>
  </si>
  <si>
    <t>030/2018</t>
  </si>
  <si>
    <t xml:space="preserve">ADQUISICION DE LONAS </t>
  </si>
  <si>
    <t>http://www.cobaqroo.edu.mx/Transparencia/Archivos/030%20contrato%20lonas.pdf</t>
  </si>
  <si>
    <t>031/2018</t>
  </si>
  <si>
    <t xml:space="preserve">SERVICIO DE RECREACION </t>
  </si>
  <si>
    <t>http://www.cobaqroo.edu.mx/Transparencia/Archivos/031%20contrato%20serv%20recreacion.pdf</t>
  </si>
  <si>
    <t>032/2018</t>
  </si>
  <si>
    <t xml:space="preserve">ADQUISICION DE VENTILADORES </t>
  </si>
  <si>
    <t xml:space="preserve"> 20/10/2018</t>
  </si>
  <si>
    <t>http://www.cobaqroo.edu.mx/Transparencia/Archivos/032%20ventiladores%20para%20los%20centros%20educativos.pdf</t>
  </si>
  <si>
    <t>033/2018</t>
  </si>
  <si>
    <t xml:space="preserve">ADQUISICION DE PINTURAS </t>
  </si>
  <si>
    <t>http://www.cobaqroo.edu.mx/Transparencia/Archivos/033%20contrato%20de%20pintura%20para%20los%20centros%20educativos.pdf</t>
  </si>
  <si>
    <t>034/2018</t>
  </si>
  <si>
    <t xml:space="preserve">ADQUISICION DE TARJETAS ELECTRONICAS CANJEABLES POR DESPENSA </t>
  </si>
  <si>
    <t>http://www.cobaqroo.edu.mx/Transparencia/Archivos/034%20contrato%20tarjetas%20electronicas.pdf</t>
  </si>
  <si>
    <t>ESTATAL</t>
  </si>
  <si>
    <t xml:space="preserve">DEPARTAMENTO DE DOCENCIA Y APOYO ACADEMICO </t>
  </si>
  <si>
    <t>035/2018</t>
  </si>
  <si>
    <t xml:space="preserve">ADQUISICION DE PREMIOS DE RECONOCIMIENTO </t>
  </si>
  <si>
    <t>http://www.cobaqroo.edu.mx/Transparencia/Archivos/035%20contrato%20premios.pdf</t>
  </si>
  <si>
    <t>DIRECCION DE PLANEACION</t>
  </si>
  <si>
    <t>036/2018</t>
  </si>
  <si>
    <t xml:space="preserve">ADQUISICION DE LLANTAS </t>
  </si>
  <si>
    <t>http://www.cobaqroo.edu.mx/Transparencia/Archivos/036%20contrato%20llantas.pdf</t>
  </si>
  <si>
    <t>FEDERAL</t>
  </si>
  <si>
    <t>037/2018</t>
  </si>
  <si>
    <t xml:space="preserve">ADQUISICION DE 1 FORTIMAIL 200 E </t>
  </si>
  <si>
    <t>http://www.cobaqroo.edu.mx/Transparencia/Archivos/037%20contrato%20fortimail.pdf</t>
  </si>
  <si>
    <t>DIRECCION GENERAL</t>
  </si>
  <si>
    <t>038/2018</t>
  </si>
  <si>
    <t xml:space="preserve">SERVICIO DE ALIMENTOS </t>
  </si>
  <si>
    <t>039/2018</t>
  </si>
  <si>
    <t xml:space="preserve">ADQUISICION DE MATERIALES E INSUMOS PARA EQUIPOS DE INFORMACION Y COMUNICACION PARA REALIZRAR CREDENCIALIZACION </t>
  </si>
  <si>
    <t>040/2018</t>
  </si>
  <si>
    <t xml:space="preserve">ADQUISICION DE AGENDAS 2019 </t>
  </si>
  <si>
    <t>http://www.cobaqroo.edu.mx/Transparencia/Archivos/040%20contrato%20agendas.pdf</t>
  </si>
  <si>
    <t>DEPARTAMENTO DE EVALUACION INSTITUCIONAL</t>
  </si>
  <si>
    <t>041/2018</t>
  </si>
  <si>
    <t>IMPRESION DE EJEMPLARES DE ANUARIO ESTADISTICO DEL CICLO ESCOLAR 2017  2018</t>
  </si>
  <si>
    <t>http://www.cobaqroo.edu.mx/Transparencia/Archivos/041%20contrato%20anuario.pdf</t>
  </si>
  <si>
    <t>042/2018</t>
  </si>
  <si>
    <t xml:space="preserve">ADQUISICION DE EXTINTORES Y RECARGAS </t>
  </si>
  <si>
    <t>http://www.cobaqroo.edu.mx/Transparencia/Archivos/042%20contrato%20extintores.pdf</t>
  </si>
  <si>
    <t>043/2018</t>
  </si>
  <si>
    <t xml:space="preserve">ADQUISICION DE MEMORIAS DE USB  DISCOS DUROS EXTERNOS ASI COMO DISCOS DUROS DE ESTADO SOLIDO </t>
  </si>
  <si>
    <t>http://www.cobaqroo.edu.mx/Transparencia/Archivos/043%20contrato%20usb%20ing%20prpo.pdf</t>
  </si>
  <si>
    <t>044/2018</t>
  </si>
  <si>
    <t xml:space="preserve">ADQUISICION DE MEMORIAS DE USB DISCOS DUROS EXTERNOS ASI COMO DISCOS DUROS DE ESTADO SOLIDO </t>
  </si>
  <si>
    <t>http://www.cobaqroo.edu.mx/Transparencia/Archivos/044%20contrato%20usb%20federal.pdf</t>
  </si>
  <si>
    <t>045/2018</t>
  </si>
  <si>
    <t xml:space="preserve">ADQUISICION DE BICICLETAS </t>
  </si>
  <si>
    <t>http://www.cobaqroo.edu.mx/Transparencia/Archivos/045%20contrato%20bicicletas.pdf</t>
  </si>
  <si>
    <t>046/2018</t>
  </si>
  <si>
    <t xml:space="preserve">PRESTACION DE SERVICIOS DE HOSPEDAJE Y ALIMENTOS </t>
  </si>
  <si>
    <t>047/2018</t>
  </si>
  <si>
    <t>048/2018</t>
  </si>
  <si>
    <t xml:space="preserve">ADQUISICION DE MESAS Y SILLAS </t>
  </si>
  <si>
    <t>049/2018</t>
  </si>
  <si>
    <t xml:space="preserve">ADQUISICION DE SILLAS </t>
  </si>
  <si>
    <t>050/2018</t>
  </si>
  <si>
    <t xml:space="preserve">ADQUISICION DE SILLAS Y MANTELES </t>
  </si>
  <si>
    <t>051/2018</t>
  </si>
  <si>
    <t xml:space="preserve">ADQUISICION DE PINTARRONES </t>
  </si>
  <si>
    <t>052/2018</t>
  </si>
  <si>
    <t>053/2018</t>
  </si>
  <si>
    <t xml:space="preserve">ADQUISICION DE HERRAMIENTAS Y EQUIPO DE TRABAJO </t>
  </si>
  <si>
    <t>054/2018</t>
  </si>
  <si>
    <t>ADQUISICION DE PINS DE METAL REX DE 14 KILATES</t>
  </si>
  <si>
    <t>055/2018</t>
  </si>
  <si>
    <t>ADQUISICION DE CANASTAS NAVIDEÑAS</t>
  </si>
  <si>
    <t>056/2018</t>
  </si>
  <si>
    <t>ADQUISICION DE MATERIAL PARA REPARACION DEL TECHO</t>
  </si>
  <si>
    <t>057/2018</t>
  </si>
  <si>
    <t>SERVICIO DE IMPERMEABILIZACION A OFICINAS DEL COBAQROO</t>
  </si>
  <si>
    <t>ORDEN DE COMPRA</t>
  </si>
  <si>
    <t>http://www.cobaqroo.edu.mx/Transparencia/Archivos/informe%20avance%20fisico%20CUARTO%20TRIMESTRE.pdf</t>
  </si>
  <si>
    <t>http://www.cobaqroo.edu.mx/Transparencia/Archivos/informe%20avance%20financiero%20CUARTO%20TRIMESTRE.pdf</t>
  </si>
  <si>
    <t>http://www.cobaqroo.edu.mx/Transparencia/Archivos/023%20%20orden%20de%20compra%20de%20playeras%20para%20el%20aniversario.pdf</t>
  </si>
  <si>
    <t>http://www.cobaqroo.edu.mx/Transparencia/Archivos/hipervinculo%20al%20finiquito%20CUARTO%20TRIMESTRE.pdf</t>
  </si>
  <si>
    <t>DEPARTAMENTO DE RECURSOS  MATERIALES Y SERVICIOS GENERALES</t>
  </si>
  <si>
    <t>http://www.cobaqroo.edu.mx/Transparencia/Archivos/024%20orden%20de%20compra%20adquisicion%20de%20router%20para%20servicio%20de%20internet%20%202018.pdf</t>
  </si>
  <si>
    <t>http://www.cobaqroo.edu.mx/Transparencia/Archivos/025%20orden%20de%20adquisicion%20de%20equipo%20de%20audio.pdf</t>
  </si>
  <si>
    <t>http://www.cobaqroo.edu.mx/Transparencia/Archivos/026%20orden%20de%20compra%20de%20%20focos.pdf</t>
  </si>
  <si>
    <t>http://www.cobaqroo.edu.mx/Transparencia/Archivos/027%20orden%20de%20compra%20de%20uniformes%20convivencia%20interbachilleres.pdf</t>
  </si>
  <si>
    <t>http://www.cobaqroo.edu.mx/Transparencia/Archivos/028%20orden%20de%20compra%20de%20medallas.pdf</t>
  </si>
  <si>
    <t>ORDEN DE SERVICIO</t>
  </si>
  <si>
    <t>http://www.cobaqroo.edu.mx/Transparencia/Archivos/029%20orden%20de%20compra%20servicio%20de%20transporte%20convivencia%20deportiva.pdf</t>
  </si>
  <si>
    <t>http://www.cobaqroo.edu.mx/Transparencia/Archivos/030%20orden%20de%20compra%20de%20lonas.pdf</t>
  </si>
  <si>
    <t>http://www.cobaqroo.edu.mx/Transparencia/Archivos/031%20orden%20de%20compra%20%20servicio%20de%20recreacion%20convivencia%20deportiva.pdf</t>
  </si>
  <si>
    <t>http://www.cobaqroo.edu.mx/Transparencia/Archivos/032%20orden%20de%20compra%20de%20ventiladores.pdf</t>
  </si>
  <si>
    <t>http://www.cobaqroo.edu.mx/Transparencia/Archivos/033%20orden%20de%20compra%20pinturas.pdf</t>
  </si>
  <si>
    <t>http://www.cobaqroo.edu.mx/Transparencia/Archivos/035%20orden%20de%20compra%20premios%20concursos%20academicos.pdf</t>
  </si>
  <si>
    <t>http://www.cobaqroo.edu.mx/Transparencia/Archivos/036%20orden%20de%20compra%20de%20llantas.pdf</t>
  </si>
  <si>
    <t>http://www.cobaqroo.edu.mx/Transparencia/Archivos/037%20orden%20de%20compra%20de%20un%20fortimail.pdf</t>
  </si>
  <si>
    <t>http://www.cobaqroo.edu.mx/Transparencia/Archivos/038%20orden%20de%20compra%20alimentos%20tercera%20sesion%20consejo.pdf</t>
  </si>
  <si>
    <t>http://www.cobaqroo.edu.mx/Transparencia/Archivos/039%20orden%20de%20compra%20de%20credencializacion.pdf</t>
  </si>
  <si>
    <t>http://www.cobaqroo.edu.mx/Transparencia/Archivos/040%20orden%20de%20compra%20de%20agendas.pdf</t>
  </si>
  <si>
    <t>http://www.cobaqroo.edu.mx/Transparencia/Archivos/041%20orden%20de%20compra%20de%20anuario.pdf</t>
  </si>
  <si>
    <t>http://www.cobaqroo.edu.mx/Transparencia/Archivos/042%20orden%20de%20compra%20de%20%20extintores.pdf</t>
  </si>
  <si>
    <t>http://www.cobaqroo.edu.mx/Transparencia/Archivos/043%20orden%20de%20compra%20de%20memorias%20usb.pdf</t>
  </si>
  <si>
    <t>http://www.cobaqroo.edu.mx/Transparencia/Archivos/044%20orden%20de%20compra%20memorias%20usb.pdf</t>
  </si>
  <si>
    <t>http://www.cobaqroo.edu.mx/Transparencia/Archivos/046%20orden%20de%20compra%20servicio%20de%20hospedaje.pdf</t>
  </si>
  <si>
    <t>http://www.cobaqroo.edu.mx/Transparencia/Archivos/047%20orden%20de%20compra%20de%20servicios%20profesionales.pdf</t>
  </si>
  <si>
    <t>http://www.cobaqroo.edu.mx/Transparencia/Archivos/054%20orden%20de%20compra%20de%20pins.pdf</t>
  </si>
  <si>
    <t>http://www.cobaqroo.edu.mx/Transparencia/Archivos/055%20orden%20de%20compra%20de%20canastas%20navide%C3%B1as.pdf</t>
  </si>
  <si>
    <t>http://www.cobaqroo.edu.mx/Transparencia/Archivos/056%20orden%20de%20compra%20de%20material%20para%20reparacion%20de%20techo.pdf</t>
  </si>
  <si>
    <t>ESTE TRAMITE SE ACTUALIZARA CADA 3 MESES, LOS CRITERIOS DE OBRAS PUBLICAS NO APLICA POR SER INSTITUCION EDUCATIVA LOS CONVENIOS MODIFICATORIOS  NO FUE NECESARIO REALIZARLOS Y EL  HIPERVINCULO AL COMUNICADO DE SUSPENSION  NO FUE NECESARIO LLEVAR A CABO LA SUSPENSION DEL MISMO, EN EL CASO DEL OFICIO DE AUTORIZACION AUN SE ENCUENTRA EN FIRMA</t>
  </si>
  <si>
    <t>ESTE TRAMITE SE ACTUALIZARA CADA 3 MESES, LOS CRITERIOS DE OBRAS PUBLICAS NO APLICA POR SER INSTITUCION EDUCATIVA LOS CONVENIOS MODIFICATORIOS  NO FUE NECESARIO REALIZARLOS Y EL  HIPERVINCULO AL COMUNICADO DE SUSPENSION  NO FUE NECESARIO LLEVAR A CABO LA SUSPENSION DEL MISMO, EN EL CASO DEL OFICIO DE LA ORDEN DE COMPRA AUN SE ENCUENTRA EN FIRMA</t>
  </si>
  <si>
    <t>ESTE TRAMITE SE ACTUALIZARA CADA 3 MESES, LOS CRITERIOS DE OBRAS PUBLICAS NO APLICA POR SER INSTITUCION EDUCATIVA LOS CONVENIOS MODIFICATORIOS  NO FUE NECESARIO REALIZARLOS Y EL  HIPERVINCULO AL COMUNICADO DE SUSPENSION  NO FUE NECESARIO LLEVAR A CABO LA SUSPENSION DEL MISMO, EN EL CASO DE LA ORDEN DE COMPRA AUN SE ENCUENTRA EN FIRMA</t>
  </si>
  <si>
    <t>ESTE TRAMITE SE ACTUALIZARA CADA 3 MESES, LOS CRITERIOS DE OBRAS PUBLICAS NO APLICA POR SER INSTITUCION EDUCATIVA LOS CONVENIOS MODIFICATORIOS  NO FUE NECESARIO REALIZARLOS Y EL  HIPERVINCULO AL COMUNICADO DE SUSPENSION  NO FUE NECESARIO LLEVAR A CABO LA SUSPENSION DEL MISMO, EN EL CASO DEL OFICIO DE AUTORIZACION Y EL CONTRATO AUN SE ENCUENTRAN EN FIRMA</t>
  </si>
  <si>
    <t>ESTE TRAMITE SE ACTUALIZARA CADA 3 MESES, LOS CRITERIOS DE OBRAS PUBLICAS NO APLICA POR SER INSTITUCION EDUCATIVA LOS CONVENIOS MODIFICATORIOS  NO FUE NECESARIO REALIZARLOS Y EL  HIPERVINCULO AL COMUNICADO DE SUSPENSION  NO FUE NECESARIO LLEVAR A CABO LA SUSPENSION DEL MISMO, EN EL CASO DEL OFICIO DE AUTORIZACION, EL CONTRATO Y LA ORDEN DE COMPRA AUN SE ENCUENTRAN EN FIRMA</t>
  </si>
  <si>
    <t>ESTE TRAMITE SE ACTUALIZARA CADA 3 MESES, LOS CRITERIOS DE OBRAS PUBLICAS NO APLICA POR SER INSTITUCION EDUCATIVA LOS CONVENIOS MODIFICATORIOS  NO FUE NECESARIO REALIZARLOS Y EL  HIPERVINCULO AL COMUNICADO DE SUSPENSION  NO FUE NECESARIO LLEVAR A CABO LA SUSPENSION DEL MISMO, EN EL CASO DEL OFICIO DE AUTORIZACION AUN SE ENCUENTRAN EN FIRMA</t>
  </si>
  <si>
    <t>ESTE TRAMITE SE ACTUALIZARA CADA 3 MESES, LOS CRITERIOS DE OBRAS PUBLICAS NO APLICA POR SER INSTITUCION EDUCATIVA LOS CONVENIOS MODIFICATORIOS  NO FUE NECESARIO REALIZARLOS Y EL  HIPERVINCULO AL COMUNICADO DE SUSPENSION  NO FUE NECESARIO LLEVAR A CABO LA SUSPENSION DEL MISMO, EN EL CASO DEL OFICIO DE AUTORIZACION  Y ORDEN DE COMPRA AUN SE ENCUENTRAN EN FIRMA</t>
  </si>
  <si>
    <t>PLAYERAS Y MAS S A DE C V</t>
  </si>
  <si>
    <t>GRUPO PAPELERO DE QUINTANA ROO S A DE C V</t>
  </si>
  <si>
    <t>NET Q ROO S A  DE C V</t>
  </si>
  <si>
    <t>COMPUCENTRO DE QUINTANA ROO S A  DE C V</t>
  </si>
  <si>
    <t xml:space="preserve">ELECTRONICA </t>
  </si>
  <si>
    <t>VAZQUEZ</t>
  </si>
  <si>
    <t>CARMELA</t>
  </si>
  <si>
    <t>LAZARO</t>
  </si>
  <si>
    <t>ANTONIO</t>
  </si>
  <si>
    <t>JWJ COMERCIALIZADORA YUCTAN S A DE C V</t>
  </si>
  <si>
    <t>GRUPO FERRETERO CONTINENTAL  S A DE C V</t>
  </si>
  <si>
    <t>GRUPO LUMIERE S A DE C V</t>
  </si>
  <si>
    <t>JORGE GILBERTO HADAD SALGADO</t>
  </si>
  <si>
    <t>JOSE MELGAR DESIDERIO CANTO ANDRADE</t>
  </si>
  <si>
    <t>JOSE LUIS</t>
  </si>
  <si>
    <t xml:space="preserve">ADMINISTRADORA GRAFICA AGUIHEROLI S A DE C V </t>
  </si>
  <si>
    <t>IRAM</t>
  </si>
  <si>
    <t xml:space="preserve">CEBALLOS </t>
  </si>
  <si>
    <t>BUENFIL</t>
  </si>
  <si>
    <t>CARIBE TRANSFERS S A DE C V</t>
  </si>
  <si>
    <t>MENDOZA</t>
  </si>
  <si>
    <t>GASPERIN</t>
  </si>
  <si>
    <t>PABLO</t>
  </si>
  <si>
    <t>CASTILLO</t>
  </si>
  <si>
    <t>CAPARROSO</t>
  </si>
  <si>
    <t xml:space="preserve">ROTULOS Y OFFSET DE CANCUN S A DE C V </t>
  </si>
  <si>
    <t xml:space="preserve">GRUPO C Y D DEL CARIBE S A DE C V </t>
  </si>
  <si>
    <t>ANDRES</t>
  </si>
  <si>
    <t>SAIRA BERENICE</t>
  </si>
  <si>
    <t>CORREA</t>
  </si>
  <si>
    <t>SILVIA MARIA</t>
  </si>
  <si>
    <t>POOL</t>
  </si>
  <si>
    <t>DORANTES</t>
  </si>
  <si>
    <t>MARIA GUADALUPE</t>
  </si>
  <si>
    <t xml:space="preserve">OCSI SOLUCIONES S A DE C V </t>
  </si>
  <si>
    <t xml:space="preserve">SI VALE S A DE C V </t>
  </si>
  <si>
    <t>DISTRIBUIDORA LIVERPOOL S A DE C V</t>
  </si>
  <si>
    <t>PC OUTLET</t>
  </si>
  <si>
    <t xml:space="preserve">AVANTE DISCOUNT TIRES DE MEXICO S A DE C V </t>
  </si>
  <si>
    <t xml:space="preserve">DISTRIBUIDORA RJOLDI S A DE C V </t>
  </si>
  <si>
    <t>SERVILLANTAS DEL CARIBE S A DE C V</t>
  </si>
  <si>
    <t xml:space="preserve">COMPUMAYA S  A DE C V </t>
  </si>
  <si>
    <t xml:space="preserve">PC OUTLET S A DE  C V </t>
  </si>
  <si>
    <t xml:space="preserve">3XPERTIUS S A DE C V </t>
  </si>
  <si>
    <t>ANDRES JERONIMO</t>
  </si>
  <si>
    <t>SAVORA SEAFOOD AND GRILL</t>
  </si>
  <si>
    <t>OSCAR FERMIN</t>
  </si>
  <si>
    <t>DIAZ</t>
  </si>
  <si>
    <t>ZAVALA</t>
  </si>
  <si>
    <t>JOVENES EMPRESARIOS DE MEXICO S A DE C V</t>
  </si>
  <si>
    <t>GRUPO EDITORIAL CASTILLO  S DE R L  DE C V</t>
  </si>
  <si>
    <t xml:space="preserve">IRAM AGUSTIN </t>
  </si>
  <si>
    <t>FELIX ANTONIO</t>
  </si>
  <si>
    <t>PIÑA</t>
  </si>
  <si>
    <t>LENDA KARINA</t>
  </si>
  <si>
    <t>VALLADARES</t>
  </si>
  <si>
    <t>LETICIA</t>
  </si>
  <si>
    <t xml:space="preserve">POOT </t>
  </si>
  <si>
    <t>CRISTOBAL</t>
  </si>
  <si>
    <t>SATURNINO</t>
  </si>
  <si>
    <t>UCH</t>
  </si>
  <si>
    <t>Y POOT</t>
  </si>
  <si>
    <t>ESPERANZA</t>
  </si>
  <si>
    <t>JORGE GILBERTO</t>
  </si>
  <si>
    <t>HADAD</t>
  </si>
  <si>
    <t>SALGADO</t>
  </si>
  <si>
    <t>MISAEL</t>
  </si>
  <si>
    <t>SOBERANIS</t>
  </si>
  <si>
    <t xml:space="preserve">INTERACCIONES MONTECARLOS S A DE C V </t>
  </si>
  <si>
    <t>MARIA EUGENIA</t>
  </si>
  <si>
    <t>ROCIO DEL CARMEN</t>
  </si>
  <si>
    <t>ZURITA</t>
  </si>
  <si>
    <t>HERNANDEZ</t>
  </si>
  <si>
    <t>ADRIANA DEL JESUS</t>
  </si>
  <si>
    <t>MARINA</t>
  </si>
  <si>
    <t xml:space="preserve">GABRIEL </t>
  </si>
  <si>
    <t>SALIM</t>
  </si>
  <si>
    <t>CHAHINE</t>
  </si>
  <si>
    <t xml:space="preserve">ZUR SERVICIOS PROFESIONALES S DE R L DE C V </t>
  </si>
  <si>
    <t>ASESORES EN COMERCIO Y DESARROLLO DE PRODUCTOS</t>
  </si>
  <si>
    <t>MUEBLES COCOM</t>
  </si>
  <si>
    <t>COMERCIALIZADORA DE ACABADOS Y SIMILARES DE MEXICO S A DE C V</t>
  </si>
  <si>
    <t xml:space="preserve">DULE DISEÑO Y ARTE S A DE C V </t>
  </si>
  <si>
    <t>FERRETERIA AZTLAN</t>
  </si>
  <si>
    <t xml:space="preserve">ZURITA HERNANDEZ IMPORTACION S A DE C V </t>
  </si>
  <si>
    <t>NQR111213JFO</t>
  </si>
  <si>
    <t>http://www.cobaqroo.edu.mx/Transparencia/Archivos/038%20contrato%20servicio%20de%20alimentos%20consejo%20consultivo.pdf</t>
  </si>
  <si>
    <t>http://www.cobaqroo.edu.mx/Transparencia/Archivos/039%20contrato%20material%20para%20credencializacion.pdf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</si>
</sst>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0" fillId="0" borderId="0" xfId="0" applyNumberFormat="1"/>
    <xf numFmtId="0" fontId="0" fillId="3" borderId="0" xfId="1" applyFont="1" applyFill="1" applyBorder="1"/>
    <xf numFmtId="14" fontId="0" fillId="0" borderId="0" xfId="0" applyNumberFormat="1" applyAlignment="1">
      <alignment horizontal="right"/>
    </xf>
    <xf numFmtId="0" fontId="3" fillId="3" borderId="0" xfId="2"/>
    <xf numFmtId="0" fontId="0" fillId="3" borderId="0" xfId="1" applyFont="1"/>
    <xf numFmtId="0" fontId="4" fillId="3" borderId="0" xfId="1" applyFont="1"/>
    <xf numFmtId="2" fontId="0" fillId="0" borderId="0" xfId="0" applyNumberFormat="1"/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3" xfId="2"/>
    <cellStyle name="Normal 4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2"/>
  <sheetViews>
    <sheetView tabSelected="1" topLeftCell="AO2" workbookViewId="0">
      <selection activeCell="AQ19" sqref="AQ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 s="4">
        <v>2018</v>
      </c>
      <c r="B8" s="5">
        <v>43374</v>
      </c>
      <c r="C8" s="5">
        <v>43465</v>
      </c>
      <c r="D8" t="s">
        <v>109</v>
      </c>
      <c r="E8" t="s">
        <v>113</v>
      </c>
      <c r="F8" s="6" t="s">
        <v>150</v>
      </c>
      <c r="G8" t="s">
        <v>185</v>
      </c>
      <c r="H8" t="s">
        <v>187</v>
      </c>
      <c r="I8" t="s">
        <v>191</v>
      </c>
      <c r="J8">
        <v>1</v>
      </c>
      <c r="K8">
        <v>0</v>
      </c>
      <c r="L8">
        <v>0</v>
      </c>
      <c r="M8">
        <v>0</v>
      </c>
      <c r="N8" t="s">
        <v>449</v>
      </c>
      <c r="O8" t="s">
        <v>226</v>
      </c>
      <c r="P8" t="s">
        <v>303</v>
      </c>
      <c r="Q8" t="s">
        <v>330</v>
      </c>
      <c r="R8" t="s">
        <v>304</v>
      </c>
      <c r="S8" s="5">
        <v>43322</v>
      </c>
      <c r="T8">
        <v>28017.759999999998</v>
      </c>
      <c r="U8">
        <v>32500.6</v>
      </c>
      <c r="V8">
        <v>0</v>
      </c>
      <c r="W8">
        <v>0</v>
      </c>
      <c r="X8" t="s">
        <v>305</v>
      </c>
      <c r="Y8">
        <v>0</v>
      </c>
      <c r="Z8" t="s">
        <v>306</v>
      </c>
      <c r="AA8" t="s">
        <v>307</v>
      </c>
      <c r="AB8">
        <v>0</v>
      </c>
      <c r="AC8" s="7">
        <v>43322</v>
      </c>
      <c r="AD8" s="7">
        <v>43337</v>
      </c>
      <c r="AE8" t="s">
        <v>308</v>
      </c>
      <c r="AG8" t="s">
        <v>309</v>
      </c>
      <c r="AH8" t="s">
        <v>309</v>
      </c>
      <c r="AI8">
        <v>1</v>
      </c>
      <c r="AJ8" t="s">
        <v>117</v>
      </c>
      <c r="AK8" s="8">
        <v>1</v>
      </c>
      <c r="AL8" s="4" t="s">
        <v>410</v>
      </c>
      <c r="AM8" t="s">
        <v>411</v>
      </c>
      <c r="AN8" t="s">
        <v>412</v>
      </c>
      <c r="AO8" t="s">
        <v>413</v>
      </c>
      <c r="AP8" t="s">
        <v>414</v>
      </c>
      <c r="AQ8" s="4" t="s">
        <v>415</v>
      </c>
      <c r="AR8" s="5">
        <v>43474</v>
      </c>
      <c r="AS8" s="5">
        <v>43465</v>
      </c>
      <c r="AT8" s="10"/>
    </row>
    <row r="9" spans="1:46" x14ac:dyDescent="0.25">
      <c r="A9" s="4">
        <v>2018</v>
      </c>
      <c r="B9" s="5">
        <v>43374</v>
      </c>
      <c r="C9" s="5">
        <v>43465</v>
      </c>
      <c r="D9" t="s">
        <v>109</v>
      </c>
      <c r="E9" t="s">
        <v>113</v>
      </c>
      <c r="F9" s="6" t="s">
        <v>151</v>
      </c>
      <c r="G9" t="s">
        <v>185</v>
      </c>
      <c r="H9" t="s">
        <v>188</v>
      </c>
      <c r="I9" t="s">
        <v>192</v>
      </c>
      <c r="J9">
        <v>2</v>
      </c>
      <c r="K9">
        <v>0</v>
      </c>
      <c r="L9">
        <v>0</v>
      </c>
      <c r="M9">
        <v>0</v>
      </c>
      <c r="N9" t="s">
        <v>450</v>
      </c>
      <c r="O9" t="s">
        <v>227</v>
      </c>
      <c r="P9" t="s">
        <v>310</v>
      </c>
      <c r="Q9" t="s">
        <v>330</v>
      </c>
      <c r="R9" t="s">
        <v>311</v>
      </c>
      <c r="S9" s="5">
        <v>43325</v>
      </c>
      <c r="T9">
        <v>25800</v>
      </c>
      <c r="U9">
        <v>29928</v>
      </c>
      <c r="V9">
        <v>0</v>
      </c>
      <c r="W9">
        <v>0</v>
      </c>
      <c r="X9" t="s">
        <v>305</v>
      </c>
      <c r="Y9">
        <v>0</v>
      </c>
      <c r="Z9" t="s">
        <v>306</v>
      </c>
      <c r="AA9" t="s">
        <v>312</v>
      </c>
      <c r="AB9" s="11">
        <v>2992.8</v>
      </c>
      <c r="AC9" s="7">
        <v>43325</v>
      </c>
      <c r="AD9" s="7">
        <v>43343</v>
      </c>
      <c r="AE9" t="s">
        <v>313</v>
      </c>
      <c r="AG9" t="s">
        <v>309</v>
      </c>
      <c r="AH9" t="s">
        <v>309</v>
      </c>
      <c r="AI9">
        <v>1</v>
      </c>
      <c r="AJ9" t="s">
        <v>117</v>
      </c>
      <c r="AK9" s="8">
        <v>1</v>
      </c>
      <c r="AL9" s="4" t="s">
        <v>410</v>
      </c>
      <c r="AM9" t="s">
        <v>411</v>
      </c>
      <c r="AN9" t="s">
        <v>412</v>
      </c>
      <c r="AO9" t="s">
        <v>416</v>
      </c>
      <c r="AP9" t="s">
        <v>414</v>
      </c>
      <c r="AQ9" s="4" t="s">
        <v>415</v>
      </c>
      <c r="AR9" s="5">
        <v>43474</v>
      </c>
      <c r="AS9" s="5">
        <v>43465</v>
      </c>
      <c r="AT9" s="10"/>
    </row>
    <row r="10" spans="1:46" x14ac:dyDescent="0.25">
      <c r="A10" s="4">
        <v>2018</v>
      </c>
      <c r="B10" s="5">
        <v>43374</v>
      </c>
      <c r="C10" s="5">
        <v>43465</v>
      </c>
      <c r="D10" t="s">
        <v>109</v>
      </c>
      <c r="E10" t="s">
        <v>113</v>
      </c>
      <c r="F10" s="6" t="s">
        <v>152</v>
      </c>
      <c r="G10" t="s">
        <v>185</v>
      </c>
      <c r="H10">
        <v>0</v>
      </c>
      <c r="I10" t="s">
        <v>193</v>
      </c>
      <c r="J10">
        <v>3</v>
      </c>
      <c r="K10" t="s">
        <v>228</v>
      </c>
      <c r="L10" t="s">
        <v>229</v>
      </c>
      <c r="M10" t="s">
        <v>230</v>
      </c>
      <c r="N10">
        <v>0</v>
      </c>
      <c r="O10" t="s">
        <v>232</v>
      </c>
      <c r="P10" t="s">
        <v>314</v>
      </c>
      <c r="Q10" t="s">
        <v>330</v>
      </c>
      <c r="R10" t="s">
        <v>315</v>
      </c>
      <c r="S10" s="5">
        <v>43369</v>
      </c>
      <c r="T10">
        <v>26271.53</v>
      </c>
      <c r="U10">
        <v>30474.97</v>
      </c>
      <c r="V10">
        <v>0</v>
      </c>
      <c r="W10">
        <v>0</v>
      </c>
      <c r="X10" t="s">
        <v>305</v>
      </c>
      <c r="Y10">
        <v>0</v>
      </c>
      <c r="Z10" t="s">
        <v>306</v>
      </c>
      <c r="AA10" t="s">
        <v>316</v>
      </c>
      <c r="AB10">
        <v>0</v>
      </c>
      <c r="AC10" s="7">
        <v>43369</v>
      </c>
      <c r="AD10" s="7">
        <v>43373</v>
      </c>
      <c r="AE10" t="s">
        <v>317</v>
      </c>
      <c r="AG10" t="s">
        <v>309</v>
      </c>
      <c r="AH10" t="s">
        <v>309</v>
      </c>
      <c r="AI10">
        <v>1</v>
      </c>
      <c r="AJ10" t="s">
        <v>117</v>
      </c>
      <c r="AK10" s="8">
        <v>1</v>
      </c>
      <c r="AL10" s="4" t="s">
        <v>410</v>
      </c>
      <c r="AM10" t="s">
        <v>411</v>
      </c>
      <c r="AN10" t="s">
        <v>412</v>
      </c>
      <c r="AO10" t="s">
        <v>417</v>
      </c>
      <c r="AP10" t="s">
        <v>414</v>
      </c>
      <c r="AQ10" s="4" t="s">
        <v>415</v>
      </c>
      <c r="AR10" s="5">
        <v>43474</v>
      </c>
      <c r="AS10" s="5">
        <v>43465</v>
      </c>
      <c r="AT10" s="10" t="s">
        <v>442</v>
      </c>
    </row>
    <row r="11" spans="1:46" x14ac:dyDescent="0.25">
      <c r="A11" s="4">
        <v>2018</v>
      </c>
      <c r="B11" s="5">
        <v>43374</v>
      </c>
      <c r="C11" s="5">
        <v>43465</v>
      </c>
      <c r="D11" t="s">
        <v>109</v>
      </c>
      <c r="E11" t="s">
        <v>113</v>
      </c>
      <c r="F11" s="6" t="s">
        <v>153</v>
      </c>
      <c r="G11" t="s">
        <v>185</v>
      </c>
      <c r="H11">
        <v>0</v>
      </c>
      <c r="I11" t="s">
        <v>194</v>
      </c>
      <c r="J11">
        <v>4</v>
      </c>
      <c r="K11">
        <v>0</v>
      </c>
      <c r="L11">
        <v>0</v>
      </c>
      <c r="N11" t="s">
        <v>231</v>
      </c>
      <c r="O11" t="s">
        <v>234</v>
      </c>
      <c r="P11" t="s">
        <v>318</v>
      </c>
      <c r="Q11" t="s">
        <v>330</v>
      </c>
      <c r="R11" t="s">
        <v>319</v>
      </c>
      <c r="S11" s="5">
        <v>43378</v>
      </c>
      <c r="T11">
        <v>37112.07</v>
      </c>
      <c r="U11">
        <v>43050</v>
      </c>
      <c r="V11">
        <v>0</v>
      </c>
      <c r="W11">
        <v>0</v>
      </c>
      <c r="X11" t="s">
        <v>305</v>
      </c>
      <c r="Y11">
        <v>0</v>
      </c>
      <c r="Z11" t="s">
        <v>306</v>
      </c>
      <c r="AA11" t="s">
        <v>320</v>
      </c>
      <c r="AB11">
        <v>0</v>
      </c>
      <c r="AC11" s="7">
        <v>43378</v>
      </c>
      <c r="AD11" s="7">
        <v>43393</v>
      </c>
      <c r="AE11" t="s">
        <v>321</v>
      </c>
      <c r="AG11" t="s">
        <v>309</v>
      </c>
      <c r="AH11" t="s">
        <v>309</v>
      </c>
      <c r="AI11">
        <v>1</v>
      </c>
      <c r="AJ11" t="s">
        <v>117</v>
      </c>
      <c r="AK11" s="8">
        <v>1</v>
      </c>
      <c r="AL11" s="4" t="s">
        <v>410</v>
      </c>
      <c r="AM11" t="s">
        <v>411</v>
      </c>
      <c r="AN11" t="s">
        <v>412</v>
      </c>
      <c r="AO11" t="s">
        <v>418</v>
      </c>
      <c r="AP11" t="s">
        <v>414</v>
      </c>
      <c r="AQ11" s="4" t="s">
        <v>415</v>
      </c>
      <c r="AR11" s="5">
        <v>43474</v>
      </c>
      <c r="AS11" s="5">
        <v>43465</v>
      </c>
      <c r="AT11" s="10" t="s">
        <v>442</v>
      </c>
    </row>
    <row r="12" spans="1:46" x14ac:dyDescent="0.25">
      <c r="A12" s="4">
        <v>2018</v>
      </c>
      <c r="B12" s="5">
        <v>43374</v>
      </c>
      <c r="C12" s="5">
        <v>43465</v>
      </c>
      <c r="D12" t="s">
        <v>109</v>
      </c>
      <c r="E12" t="s">
        <v>113</v>
      </c>
      <c r="F12" s="6" t="s">
        <v>154</v>
      </c>
      <c r="G12" t="s">
        <v>185</v>
      </c>
      <c r="H12">
        <v>0</v>
      </c>
      <c r="I12" t="s">
        <v>195</v>
      </c>
      <c r="J12">
        <v>5</v>
      </c>
      <c r="K12">
        <v>0</v>
      </c>
      <c r="L12">
        <v>0</v>
      </c>
      <c r="M12">
        <v>0</v>
      </c>
      <c r="N12" t="s">
        <v>233</v>
      </c>
      <c r="O12" t="s">
        <v>235</v>
      </c>
      <c r="P12" t="s">
        <v>322</v>
      </c>
      <c r="Q12" t="s">
        <v>330</v>
      </c>
      <c r="R12" t="s">
        <v>323</v>
      </c>
      <c r="S12" s="5">
        <v>43388</v>
      </c>
      <c r="T12">
        <v>217960</v>
      </c>
      <c r="U12">
        <v>252833.6</v>
      </c>
      <c r="V12">
        <v>0</v>
      </c>
      <c r="W12">
        <v>0</v>
      </c>
      <c r="X12" t="s">
        <v>305</v>
      </c>
      <c r="Y12">
        <v>0</v>
      </c>
      <c r="Z12" t="s">
        <v>306</v>
      </c>
      <c r="AA12" t="s">
        <v>324</v>
      </c>
      <c r="AB12">
        <v>0</v>
      </c>
      <c r="AC12" s="7">
        <v>43388</v>
      </c>
      <c r="AD12" s="7">
        <v>43403</v>
      </c>
      <c r="AE12" t="s">
        <v>325</v>
      </c>
      <c r="AG12" t="s">
        <v>309</v>
      </c>
      <c r="AH12" t="s">
        <v>309</v>
      </c>
      <c r="AI12">
        <v>1</v>
      </c>
      <c r="AJ12" t="s">
        <v>117</v>
      </c>
      <c r="AK12" s="8">
        <v>1</v>
      </c>
      <c r="AL12" s="4" t="s">
        <v>410</v>
      </c>
      <c r="AM12" t="s">
        <v>411</v>
      </c>
      <c r="AN12" t="s">
        <v>412</v>
      </c>
      <c r="AO12" t="s">
        <v>419</v>
      </c>
      <c r="AP12" t="s">
        <v>414</v>
      </c>
      <c r="AQ12" s="4" t="s">
        <v>415</v>
      </c>
      <c r="AR12" s="5">
        <v>43474</v>
      </c>
      <c r="AS12" s="5">
        <v>43465</v>
      </c>
      <c r="AT12" s="10" t="s">
        <v>442</v>
      </c>
    </row>
    <row r="13" spans="1:46" x14ac:dyDescent="0.25">
      <c r="A13" s="4">
        <v>2018</v>
      </c>
      <c r="B13" s="5">
        <v>43374</v>
      </c>
      <c r="C13" s="5">
        <v>43465</v>
      </c>
      <c r="D13" t="s">
        <v>109</v>
      </c>
      <c r="E13" t="s">
        <v>113</v>
      </c>
      <c r="F13" s="6" t="s">
        <v>155</v>
      </c>
      <c r="G13" t="s">
        <v>185</v>
      </c>
      <c r="H13" t="s">
        <v>189</v>
      </c>
      <c r="I13" t="s">
        <v>196</v>
      </c>
      <c r="J13">
        <v>6</v>
      </c>
      <c r="K13" t="s">
        <v>236</v>
      </c>
      <c r="L13" t="s">
        <v>237</v>
      </c>
      <c r="M13" t="s">
        <v>238</v>
      </c>
      <c r="N13">
        <v>0</v>
      </c>
      <c r="O13" t="s">
        <v>239</v>
      </c>
      <c r="P13" t="s">
        <v>303</v>
      </c>
      <c r="Q13" t="s">
        <v>330</v>
      </c>
      <c r="R13" t="s">
        <v>326</v>
      </c>
      <c r="S13" s="5">
        <v>43398</v>
      </c>
      <c r="T13">
        <v>671118</v>
      </c>
      <c r="U13">
        <v>778496.88</v>
      </c>
      <c r="V13">
        <v>0</v>
      </c>
      <c r="W13">
        <v>0</v>
      </c>
      <c r="X13" t="s">
        <v>305</v>
      </c>
      <c r="Y13">
        <v>0</v>
      </c>
      <c r="Z13" t="s">
        <v>306</v>
      </c>
      <c r="AA13" t="s">
        <v>327</v>
      </c>
      <c r="AB13" s="11">
        <v>77850</v>
      </c>
      <c r="AC13" s="7">
        <v>43398</v>
      </c>
      <c r="AD13" s="7" t="s">
        <v>328</v>
      </c>
      <c r="AE13" t="s">
        <v>329</v>
      </c>
      <c r="AG13" t="s">
        <v>309</v>
      </c>
      <c r="AH13" t="s">
        <v>309</v>
      </c>
      <c r="AI13">
        <v>1</v>
      </c>
      <c r="AJ13" t="s">
        <v>117</v>
      </c>
      <c r="AK13" s="8">
        <v>1</v>
      </c>
      <c r="AL13" s="4" t="s">
        <v>410</v>
      </c>
      <c r="AM13" t="s">
        <v>411</v>
      </c>
      <c r="AN13" t="s">
        <v>412</v>
      </c>
      <c r="AO13" t="s">
        <v>420</v>
      </c>
      <c r="AP13" t="s">
        <v>414</v>
      </c>
      <c r="AQ13" s="4" t="s">
        <v>415</v>
      </c>
      <c r="AR13" s="5">
        <v>43474</v>
      </c>
      <c r="AS13" s="5">
        <v>43465</v>
      </c>
      <c r="AT13" s="10"/>
    </row>
    <row r="14" spans="1:46" x14ac:dyDescent="0.25">
      <c r="A14" s="4">
        <v>2018</v>
      </c>
      <c r="B14" s="5">
        <v>43374</v>
      </c>
      <c r="C14" s="5">
        <v>43465</v>
      </c>
      <c r="D14" t="s">
        <v>109</v>
      </c>
      <c r="E14" t="s">
        <v>115</v>
      </c>
      <c r="F14" s="6" t="s">
        <v>156</v>
      </c>
      <c r="G14" t="s">
        <v>185</v>
      </c>
      <c r="H14">
        <v>0</v>
      </c>
      <c r="I14" t="s">
        <v>197</v>
      </c>
      <c r="J14">
        <v>7</v>
      </c>
      <c r="K14">
        <v>0</v>
      </c>
      <c r="L14">
        <v>0</v>
      </c>
      <c r="M14">
        <v>0</v>
      </c>
      <c r="N14" t="s">
        <v>240</v>
      </c>
      <c r="O14" t="s">
        <v>241</v>
      </c>
      <c r="P14" t="s">
        <v>330</v>
      </c>
      <c r="Q14" t="s">
        <v>330</v>
      </c>
      <c r="R14" t="s">
        <v>331</v>
      </c>
      <c r="S14" s="5">
        <v>43395</v>
      </c>
      <c r="T14">
        <v>80400</v>
      </c>
      <c r="U14">
        <v>93264</v>
      </c>
      <c r="V14">
        <v>0</v>
      </c>
      <c r="W14">
        <v>0</v>
      </c>
      <c r="X14" t="s">
        <v>305</v>
      </c>
      <c r="Y14">
        <v>0</v>
      </c>
      <c r="Z14" t="s">
        <v>306</v>
      </c>
      <c r="AA14" t="s">
        <v>332</v>
      </c>
      <c r="AB14">
        <v>0</v>
      </c>
      <c r="AC14" s="7">
        <v>43395</v>
      </c>
      <c r="AD14" s="7">
        <v>43414</v>
      </c>
      <c r="AE14" t="s">
        <v>333</v>
      </c>
      <c r="AG14" t="s">
        <v>334</v>
      </c>
      <c r="AH14" t="s">
        <v>334</v>
      </c>
      <c r="AI14">
        <v>1</v>
      </c>
      <c r="AJ14" t="s">
        <v>117</v>
      </c>
      <c r="AK14" s="8">
        <v>1</v>
      </c>
      <c r="AL14" s="8" t="s">
        <v>421</v>
      </c>
      <c r="AM14" t="s">
        <v>411</v>
      </c>
      <c r="AN14" t="s">
        <v>412</v>
      </c>
      <c r="AO14" t="s">
        <v>422</v>
      </c>
      <c r="AP14" t="s">
        <v>414</v>
      </c>
      <c r="AQ14" s="4" t="s">
        <v>415</v>
      </c>
      <c r="AR14" s="5">
        <v>43474</v>
      </c>
      <c r="AS14" s="5">
        <v>43465</v>
      </c>
      <c r="AT14" s="10" t="s">
        <v>442</v>
      </c>
    </row>
    <row r="15" spans="1:46" x14ac:dyDescent="0.25">
      <c r="A15" s="4">
        <v>2018</v>
      </c>
      <c r="B15" s="5">
        <v>43374</v>
      </c>
      <c r="C15" s="5">
        <v>43465</v>
      </c>
      <c r="D15" t="s">
        <v>109</v>
      </c>
      <c r="E15" t="s">
        <v>113</v>
      </c>
      <c r="F15" s="6" t="s">
        <v>157</v>
      </c>
      <c r="G15" t="s">
        <v>185</v>
      </c>
      <c r="H15">
        <v>0</v>
      </c>
      <c r="I15" t="s">
        <v>198</v>
      </c>
      <c r="J15">
        <v>8</v>
      </c>
      <c r="K15">
        <v>0</v>
      </c>
      <c r="L15">
        <v>0</v>
      </c>
      <c r="M15">
        <v>0</v>
      </c>
      <c r="N15" t="s">
        <v>242</v>
      </c>
      <c r="O15" t="s">
        <v>243</v>
      </c>
      <c r="P15" t="s">
        <v>330</v>
      </c>
      <c r="Q15" t="s">
        <v>330</v>
      </c>
      <c r="R15" t="s">
        <v>335</v>
      </c>
      <c r="S15" s="5">
        <v>43404</v>
      </c>
      <c r="T15">
        <v>27736.21</v>
      </c>
      <c r="U15">
        <v>32174</v>
      </c>
      <c r="V15">
        <v>0</v>
      </c>
      <c r="W15">
        <v>0</v>
      </c>
      <c r="X15" t="s">
        <v>305</v>
      </c>
      <c r="Y15">
        <v>0</v>
      </c>
      <c r="Z15" t="s">
        <v>306</v>
      </c>
      <c r="AA15" t="s">
        <v>336</v>
      </c>
      <c r="AB15">
        <v>0</v>
      </c>
      <c r="AC15" s="7">
        <v>43404</v>
      </c>
      <c r="AD15" s="7">
        <v>43410</v>
      </c>
      <c r="AE15" t="s">
        <v>337</v>
      </c>
      <c r="AG15" t="s">
        <v>309</v>
      </c>
      <c r="AH15" t="s">
        <v>309</v>
      </c>
      <c r="AI15">
        <v>1</v>
      </c>
      <c r="AJ15" t="s">
        <v>117</v>
      </c>
      <c r="AK15" s="8">
        <v>1</v>
      </c>
      <c r="AL15" s="4" t="s">
        <v>410</v>
      </c>
      <c r="AM15" t="s">
        <v>411</v>
      </c>
      <c r="AN15" t="s">
        <v>412</v>
      </c>
      <c r="AO15" t="s">
        <v>423</v>
      </c>
      <c r="AP15" t="s">
        <v>414</v>
      </c>
      <c r="AQ15" s="4" t="s">
        <v>415</v>
      </c>
      <c r="AR15" s="5">
        <v>43474</v>
      </c>
      <c r="AS15" s="5">
        <v>43465</v>
      </c>
      <c r="AT15" s="10" t="s">
        <v>442</v>
      </c>
    </row>
    <row r="16" spans="1:46" x14ac:dyDescent="0.25">
      <c r="A16" s="4">
        <v>2018</v>
      </c>
      <c r="B16" s="5">
        <v>43374</v>
      </c>
      <c r="C16" s="5">
        <v>43465</v>
      </c>
      <c r="D16" t="s">
        <v>109</v>
      </c>
      <c r="E16" t="s">
        <v>115</v>
      </c>
      <c r="F16" s="6" t="s">
        <v>158</v>
      </c>
      <c r="G16" t="s">
        <v>185</v>
      </c>
      <c r="H16">
        <v>0</v>
      </c>
      <c r="I16" t="s">
        <v>199</v>
      </c>
      <c r="J16">
        <v>9</v>
      </c>
      <c r="K16">
        <v>0</v>
      </c>
      <c r="L16">
        <v>0</v>
      </c>
      <c r="M16">
        <v>0</v>
      </c>
      <c r="N16" t="s">
        <v>244</v>
      </c>
      <c r="O16" t="s">
        <v>245</v>
      </c>
      <c r="P16" t="s">
        <v>330</v>
      </c>
      <c r="Q16" t="s">
        <v>330</v>
      </c>
      <c r="R16" t="s">
        <v>338</v>
      </c>
      <c r="S16" s="5">
        <v>43404</v>
      </c>
      <c r="T16">
        <v>68793.100000000006</v>
      </c>
      <c r="U16">
        <v>79800</v>
      </c>
      <c r="V16">
        <v>0</v>
      </c>
      <c r="W16">
        <v>0</v>
      </c>
      <c r="X16" t="s">
        <v>305</v>
      </c>
      <c r="Y16">
        <v>0</v>
      </c>
      <c r="Z16" t="s">
        <v>306</v>
      </c>
      <c r="AA16" t="s">
        <v>339</v>
      </c>
      <c r="AB16">
        <v>0</v>
      </c>
      <c r="AC16" s="7">
        <v>43404</v>
      </c>
      <c r="AD16" s="7">
        <v>43413</v>
      </c>
      <c r="AE16" t="s">
        <v>340</v>
      </c>
      <c r="AG16" t="s">
        <v>309</v>
      </c>
      <c r="AH16" t="s">
        <v>309</v>
      </c>
      <c r="AI16">
        <v>1</v>
      </c>
      <c r="AJ16" t="s">
        <v>117</v>
      </c>
      <c r="AK16" s="8">
        <v>1</v>
      </c>
      <c r="AL16" s="8" t="s">
        <v>421</v>
      </c>
      <c r="AM16" t="s">
        <v>411</v>
      </c>
      <c r="AN16" t="s">
        <v>412</v>
      </c>
      <c r="AO16" t="s">
        <v>424</v>
      </c>
      <c r="AP16" t="s">
        <v>414</v>
      </c>
      <c r="AQ16" s="4" t="s">
        <v>415</v>
      </c>
      <c r="AR16" s="5">
        <v>43474</v>
      </c>
      <c r="AS16" s="5">
        <v>43465</v>
      </c>
      <c r="AT16" s="10" t="s">
        <v>442</v>
      </c>
    </row>
    <row r="17" spans="1:46" x14ac:dyDescent="0.25">
      <c r="A17" s="4">
        <v>2018</v>
      </c>
      <c r="B17" s="5">
        <v>43374</v>
      </c>
      <c r="C17" s="5">
        <v>43465</v>
      </c>
      <c r="D17" t="s">
        <v>109</v>
      </c>
      <c r="E17" t="s">
        <v>113</v>
      </c>
      <c r="F17" s="6" t="s">
        <v>159</v>
      </c>
      <c r="G17" t="s">
        <v>185</v>
      </c>
      <c r="H17">
        <v>0</v>
      </c>
      <c r="I17" t="s">
        <v>200</v>
      </c>
      <c r="J17">
        <v>10</v>
      </c>
      <c r="K17" t="s">
        <v>246</v>
      </c>
      <c r="L17" t="s">
        <v>247</v>
      </c>
      <c r="M17" t="s">
        <v>248</v>
      </c>
      <c r="N17">
        <v>0</v>
      </c>
      <c r="O17" t="s">
        <v>249</v>
      </c>
      <c r="P17" t="s">
        <v>318</v>
      </c>
      <c r="Q17" t="s">
        <v>330</v>
      </c>
      <c r="R17" t="s">
        <v>341</v>
      </c>
      <c r="S17" s="5">
        <v>43378</v>
      </c>
      <c r="T17">
        <v>118404</v>
      </c>
      <c r="U17">
        <v>137348.64000000001</v>
      </c>
      <c r="V17">
        <v>0</v>
      </c>
      <c r="W17">
        <v>0</v>
      </c>
      <c r="X17" t="s">
        <v>305</v>
      </c>
      <c r="Y17">
        <v>0</v>
      </c>
      <c r="Z17" t="s">
        <v>306</v>
      </c>
      <c r="AA17" t="s">
        <v>342</v>
      </c>
      <c r="AB17">
        <v>0</v>
      </c>
      <c r="AC17" s="7">
        <v>43378</v>
      </c>
      <c r="AD17" s="7" t="s">
        <v>343</v>
      </c>
      <c r="AE17" t="s">
        <v>344</v>
      </c>
      <c r="AG17" t="s">
        <v>309</v>
      </c>
      <c r="AH17" t="s">
        <v>309</v>
      </c>
      <c r="AI17">
        <v>1</v>
      </c>
      <c r="AJ17" t="s">
        <v>117</v>
      </c>
      <c r="AK17" s="8">
        <v>1</v>
      </c>
      <c r="AL17" s="4" t="s">
        <v>410</v>
      </c>
      <c r="AM17" t="s">
        <v>411</v>
      </c>
      <c r="AN17" t="s">
        <v>412</v>
      </c>
      <c r="AO17" t="s">
        <v>425</v>
      </c>
      <c r="AP17" t="s">
        <v>414</v>
      </c>
      <c r="AQ17" s="4" t="s">
        <v>415</v>
      </c>
      <c r="AR17" s="5">
        <v>43474</v>
      </c>
      <c r="AS17" s="5">
        <v>43465</v>
      </c>
      <c r="AT17" s="10" t="s">
        <v>442</v>
      </c>
    </row>
    <row r="18" spans="1:46" x14ac:dyDescent="0.25">
      <c r="A18" s="4">
        <v>2018</v>
      </c>
      <c r="B18" s="5">
        <v>43374</v>
      </c>
      <c r="C18" s="5">
        <v>43465</v>
      </c>
      <c r="D18" t="s">
        <v>109</v>
      </c>
      <c r="E18" t="s">
        <v>113</v>
      </c>
      <c r="F18" s="6" t="s">
        <v>160</v>
      </c>
      <c r="G18" t="s">
        <v>185</v>
      </c>
      <c r="H18">
        <v>0</v>
      </c>
      <c r="I18" t="s">
        <v>201</v>
      </c>
      <c r="J18">
        <v>11</v>
      </c>
      <c r="K18" t="s">
        <v>250</v>
      </c>
      <c r="L18" t="s">
        <v>251</v>
      </c>
      <c r="M18" t="s">
        <v>252</v>
      </c>
      <c r="N18">
        <v>0</v>
      </c>
      <c r="O18" t="s">
        <v>253</v>
      </c>
      <c r="P18" t="s">
        <v>318</v>
      </c>
      <c r="Q18" t="s">
        <v>330</v>
      </c>
      <c r="R18" t="s">
        <v>345</v>
      </c>
      <c r="S18" s="5">
        <v>43378</v>
      </c>
      <c r="T18">
        <v>83673.7</v>
      </c>
      <c r="U18">
        <v>97061.49</v>
      </c>
      <c r="V18">
        <v>0</v>
      </c>
      <c r="W18">
        <v>0</v>
      </c>
      <c r="X18" t="s">
        <v>305</v>
      </c>
      <c r="Y18">
        <v>0</v>
      </c>
      <c r="Z18" t="s">
        <v>306</v>
      </c>
      <c r="AA18" t="s">
        <v>346</v>
      </c>
      <c r="AB18">
        <v>0</v>
      </c>
      <c r="AC18" s="7">
        <v>43378</v>
      </c>
      <c r="AD18" s="7">
        <v>43393</v>
      </c>
      <c r="AE18" t="s">
        <v>347</v>
      </c>
      <c r="AG18" t="s">
        <v>309</v>
      </c>
      <c r="AH18" t="s">
        <v>309</v>
      </c>
      <c r="AI18">
        <v>1</v>
      </c>
      <c r="AJ18" t="s">
        <v>117</v>
      </c>
      <c r="AK18" s="8">
        <v>1</v>
      </c>
      <c r="AL18" s="4" t="s">
        <v>410</v>
      </c>
      <c r="AM18" t="s">
        <v>411</v>
      </c>
      <c r="AN18" t="s">
        <v>412</v>
      </c>
      <c r="AO18" t="s">
        <v>426</v>
      </c>
      <c r="AP18" t="s">
        <v>414</v>
      </c>
      <c r="AQ18" s="4" t="s">
        <v>415</v>
      </c>
      <c r="AR18" s="5">
        <v>43474</v>
      </c>
      <c r="AS18" s="5">
        <v>43465</v>
      </c>
      <c r="AT18" s="10" t="s">
        <v>442</v>
      </c>
    </row>
    <row r="19" spans="1:46" x14ac:dyDescent="0.25">
      <c r="A19" s="4">
        <v>2018</v>
      </c>
      <c r="B19" s="5">
        <v>43374</v>
      </c>
      <c r="C19" s="5">
        <v>43465</v>
      </c>
      <c r="D19" t="s">
        <v>109</v>
      </c>
      <c r="E19" t="s">
        <v>113</v>
      </c>
      <c r="F19" s="6" t="s">
        <v>161</v>
      </c>
      <c r="G19" t="s">
        <v>185</v>
      </c>
      <c r="H19" t="s">
        <v>190</v>
      </c>
      <c r="I19" t="s">
        <v>202</v>
      </c>
      <c r="J19">
        <v>12</v>
      </c>
      <c r="K19">
        <v>0</v>
      </c>
      <c r="L19">
        <v>0</v>
      </c>
      <c r="M19">
        <v>0</v>
      </c>
      <c r="N19" t="s">
        <v>254</v>
      </c>
      <c r="O19" t="s">
        <v>255</v>
      </c>
      <c r="P19" t="s">
        <v>303</v>
      </c>
      <c r="Q19" t="s">
        <v>330</v>
      </c>
      <c r="R19" t="s">
        <v>348</v>
      </c>
      <c r="S19" s="5">
        <v>43444</v>
      </c>
      <c r="T19">
        <v>2721658.62</v>
      </c>
      <c r="U19">
        <v>3157124</v>
      </c>
      <c r="V19">
        <v>0</v>
      </c>
      <c r="W19">
        <v>0</v>
      </c>
      <c r="X19" t="s">
        <v>305</v>
      </c>
      <c r="Y19">
        <v>0</v>
      </c>
      <c r="Z19" t="s">
        <v>306</v>
      </c>
      <c r="AA19" t="s">
        <v>349</v>
      </c>
      <c r="AB19">
        <v>315712.40000000002</v>
      </c>
      <c r="AC19" s="7">
        <v>43444</v>
      </c>
      <c r="AD19" s="7">
        <v>43449</v>
      </c>
      <c r="AE19" t="s">
        <v>350</v>
      </c>
      <c r="AG19" t="s">
        <v>351</v>
      </c>
      <c r="AH19" t="s">
        <v>351</v>
      </c>
      <c r="AI19">
        <v>1</v>
      </c>
      <c r="AJ19" t="s">
        <v>117</v>
      </c>
      <c r="AK19" s="8">
        <v>1</v>
      </c>
      <c r="AL19" s="4" t="s">
        <v>410</v>
      </c>
      <c r="AM19" t="s">
        <v>411</v>
      </c>
      <c r="AN19" t="s">
        <v>412</v>
      </c>
      <c r="AO19">
        <v>0</v>
      </c>
      <c r="AP19" t="s">
        <v>414</v>
      </c>
      <c r="AQ19" s="4" t="s">
        <v>415</v>
      </c>
      <c r="AR19" s="5">
        <v>43474</v>
      </c>
      <c r="AS19" s="5">
        <v>43465</v>
      </c>
      <c r="AT19" s="10" t="s">
        <v>443</v>
      </c>
    </row>
    <row r="20" spans="1:46" x14ac:dyDescent="0.25">
      <c r="A20" s="4">
        <v>2018</v>
      </c>
      <c r="B20" s="5">
        <v>43374</v>
      </c>
      <c r="C20" s="5">
        <v>43465</v>
      </c>
      <c r="D20" t="s">
        <v>109</v>
      </c>
      <c r="E20" t="s">
        <v>113</v>
      </c>
      <c r="F20" s="6" t="s">
        <v>162</v>
      </c>
      <c r="G20" t="s">
        <v>185</v>
      </c>
      <c r="H20">
        <v>0</v>
      </c>
      <c r="I20" t="s">
        <v>203</v>
      </c>
      <c r="J20">
        <v>13</v>
      </c>
      <c r="K20">
        <v>0</v>
      </c>
      <c r="L20">
        <v>0</v>
      </c>
      <c r="M20">
        <v>0</v>
      </c>
      <c r="N20" t="s">
        <v>256</v>
      </c>
      <c r="O20" t="s">
        <v>257</v>
      </c>
      <c r="P20" t="s">
        <v>352</v>
      </c>
      <c r="Q20" t="s">
        <v>330</v>
      </c>
      <c r="R20" t="s">
        <v>353</v>
      </c>
      <c r="S20" s="5">
        <v>43440</v>
      </c>
      <c r="T20">
        <v>44386.38</v>
      </c>
      <c r="U20">
        <v>51488.2</v>
      </c>
      <c r="V20">
        <v>0</v>
      </c>
      <c r="W20">
        <v>0</v>
      </c>
      <c r="X20" t="s">
        <v>305</v>
      </c>
      <c r="Y20">
        <v>0</v>
      </c>
      <c r="Z20" t="s">
        <v>306</v>
      </c>
      <c r="AA20" t="s">
        <v>354</v>
      </c>
      <c r="AB20">
        <v>0</v>
      </c>
      <c r="AC20" s="7">
        <v>43440</v>
      </c>
      <c r="AD20" s="7">
        <v>43450</v>
      </c>
      <c r="AE20" t="s">
        <v>355</v>
      </c>
      <c r="AG20" t="s">
        <v>309</v>
      </c>
      <c r="AH20" t="s">
        <v>309</v>
      </c>
      <c r="AI20">
        <v>1</v>
      </c>
      <c r="AJ20" t="s">
        <v>117</v>
      </c>
      <c r="AK20" s="8">
        <v>1</v>
      </c>
      <c r="AL20" s="4" t="s">
        <v>410</v>
      </c>
      <c r="AM20" t="s">
        <v>411</v>
      </c>
      <c r="AN20" t="s">
        <v>412</v>
      </c>
      <c r="AO20" t="s">
        <v>427</v>
      </c>
      <c r="AP20" t="s">
        <v>414</v>
      </c>
      <c r="AQ20" s="4" t="s">
        <v>415</v>
      </c>
      <c r="AR20" s="5">
        <v>43474</v>
      </c>
      <c r="AS20" s="5">
        <v>43465</v>
      </c>
      <c r="AT20" s="10" t="s">
        <v>444</v>
      </c>
    </row>
    <row r="21" spans="1:46" x14ac:dyDescent="0.25">
      <c r="A21" s="4">
        <v>2018</v>
      </c>
      <c r="B21" s="5">
        <v>43374</v>
      </c>
      <c r="C21" s="5">
        <v>43465</v>
      </c>
      <c r="D21" t="s">
        <v>109</v>
      </c>
      <c r="E21" t="s">
        <v>113</v>
      </c>
      <c r="F21" s="6" t="s">
        <v>163</v>
      </c>
      <c r="G21" t="s">
        <v>186</v>
      </c>
      <c r="H21">
        <v>0</v>
      </c>
      <c r="I21" t="s">
        <v>204</v>
      </c>
      <c r="J21">
        <v>14</v>
      </c>
      <c r="K21" t="s">
        <v>258</v>
      </c>
      <c r="L21" t="s">
        <v>259</v>
      </c>
      <c r="M21" t="s">
        <v>260</v>
      </c>
      <c r="N21">
        <v>0</v>
      </c>
      <c r="O21" t="s">
        <v>261</v>
      </c>
      <c r="P21" t="s">
        <v>356</v>
      </c>
      <c r="Q21" t="s">
        <v>330</v>
      </c>
      <c r="R21" t="s">
        <v>357</v>
      </c>
      <c r="S21" s="5">
        <v>43439</v>
      </c>
      <c r="T21">
        <v>30639.15</v>
      </c>
      <c r="U21">
        <v>35541.410000000003</v>
      </c>
      <c r="V21">
        <v>0</v>
      </c>
      <c r="W21">
        <v>0</v>
      </c>
      <c r="X21" t="s">
        <v>305</v>
      </c>
      <c r="Y21">
        <v>0</v>
      </c>
      <c r="Z21" t="s">
        <v>306</v>
      </c>
      <c r="AA21" t="s">
        <v>358</v>
      </c>
      <c r="AB21">
        <v>0</v>
      </c>
      <c r="AC21" s="7">
        <v>43439</v>
      </c>
      <c r="AD21" s="7">
        <v>43449</v>
      </c>
      <c r="AE21" t="s">
        <v>359</v>
      </c>
      <c r="AG21" t="s">
        <v>360</v>
      </c>
      <c r="AH21" t="s">
        <v>360</v>
      </c>
      <c r="AI21">
        <v>1</v>
      </c>
      <c r="AJ21" t="s">
        <v>117</v>
      </c>
      <c r="AK21" s="8">
        <v>1</v>
      </c>
      <c r="AL21" s="4" t="s">
        <v>410</v>
      </c>
      <c r="AM21" t="s">
        <v>411</v>
      </c>
      <c r="AN21" t="s">
        <v>412</v>
      </c>
      <c r="AO21" t="s">
        <v>428</v>
      </c>
      <c r="AP21" t="s">
        <v>414</v>
      </c>
      <c r="AQ21" s="4" t="s">
        <v>415</v>
      </c>
      <c r="AR21" s="5">
        <v>43474</v>
      </c>
      <c r="AS21" s="5">
        <v>43465</v>
      </c>
      <c r="AT21" s="10" t="s">
        <v>442</v>
      </c>
    </row>
    <row r="22" spans="1:46" x14ac:dyDescent="0.25">
      <c r="A22" s="4">
        <v>2018</v>
      </c>
      <c r="B22" s="5">
        <v>43374</v>
      </c>
      <c r="C22" s="5">
        <v>43465</v>
      </c>
      <c r="D22" t="s">
        <v>109</v>
      </c>
      <c r="E22" t="s">
        <v>113</v>
      </c>
      <c r="F22" s="6" t="s">
        <v>164</v>
      </c>
      <c r="G22" t="s">
        <v>185</v>
      </c>
      <c r="H22">
        <v>0</v>
      </c>
      <c r="I22" t="s">
        <v>205</v>
      </c>
      <c r="J22">
        <v>15</v>
      </c>
      <c r="K22">
        <v>0</v>
      </c>
      <c r="L22">
        <v>0</v>
      </c>
      <c r="M22">
        <v>0</v>
      </c>
      <c r="N22" t="s">
        <v>262</v>
      </c>
      <c r="O22" t="s">
        <v>263</v>
      </c>
      <c r="P22" t="s">
        <v>310</v>
      </c>
      <c r="Q22" t="s">
        <v>330</v>
      </c>
      <c r="R22" t="s">
        <v>361</v>
      </c>
      <c r="S22" s="5">
        <v>43460</v>
      </c>
      <c r="T22">
        <v>128900</v>
      </c>
      <c r="U22">
        <v>149524</v>
      </c>
      <c r="V22">
        <v>0</v>
      </c>
      <c r="W22">
        <v>0</v>
      </c>
      <c r="X22" t="s">
        <v>305</v>
      </c>
      <c r="Y22">
        <v>0</v>
      </c>
      <c r="Z22" t="s">
        <v>306</v>
      </c>
      <c r="AA22" t="s">
        <v>362</v>
      </c>
      <c r="AB22">
        <v>0</v>
      </c>
      <c r="AC22" s="7">
        <v>43460</v>
      </c>
      <c r="AD22" s="7">
        <v>43465</v>
      </c>
      <c r="AE22" s="3" t="s">
        <v>363</v>
      </c>
      <c r="AG22" t="s">
        <v>309</v>
      </c>
      <c r="AH22" t="s">
        <v>309</v>
      </c>
      <c r="AI22">
        <v>1</v>
      </c>
      <c r="AJ22" t="s">
        <v>117</v>
      </c>
      <c r="AK22" s="8">
        <v>1</v>
      </c>
      <c r="AL22" s="4" t="s">
        <v>410</v>
      </c>
      <c r="AM22" t="s">
        <v>411</v>
      </c>
      <c r="AN22" t="s">
        <v>412</v>
      </c>
      <c r="AO22" t="s">
        <v>429</v>
      </c>
      <c r="AP22" t="s">
        <v>414</v>
      </c>
      <c r="AQ22" s="4" t="s">
        <v>415</v>
      </c>
      <c r="AR22" s="5">
        <v>43474</v>
      </c>
      <c r="AS22" s="5">
        <v>43465</v>
      </c>
      <c r="AT22" s="10" t="s">
        <v>442</v>
      </c>
    </row>
    <row r="23" spans="1:46" x14ac:dyDescent="0.25">
      <c r="A23" s="4">
        <v>2018</v>
      </c>
      <c r="B23" s="5">
        <v>43374</v>
      </c>
      <c r="C23" s="5">
        <v>43465</v>
      </c>
      <c r="D23" t="s">
        <v>109</v>
      </c>
      <c r="E23" t="s">
        <v>115</v>
      </c>
      <c r="F23" s="6" t="s">
        <v>165</v>
      </c>
      <c r="G23" t="s">
        <v>185</v>
      </c>
      <c r="H23">
        <v>0</v>
      </c>
      <c r="I23" t="s">
        <v>206</v>
      </c>
      <c r="J23">
        <v>16</v>
      </c>
      <c r="K23" t="s">
        <v>264</v>
      </c>
      <c r="L23" t="s">
        <v>265</v>
      </c>
      <c r="M23" t="s">
        <v>266</v>
      </c>
      <c r="N23">
        <v>0</v>
      </c>
      <c r="O23" t="s">
        <v>249</v>
      </c>
      <c r="P23" t="s">
        <v>364</v>
      </c>
      <c r="Q23" t="s">
        <v>330</v>
      </c>
      <c r="R23" t="s">
        <v>365</v>
      </c>
      <c r="S23" s="5">
        <v>43439</v>
      </c>
      <c r="T23">
        <v>30900</v>
      </c>
      <c r="U23">
        <v>35844</v>
      </c>
      <c r="V23">
        <v>0</v>
      </c>
      <c r="W23">
        <v>0</v>
      </c>
      <c r="X23" t="s">
        <v>305</v>
      </c>
      <c r="Y23">
        <v>0</v>
      </c>
      <c r="Z23" t="s">
        <v>306</v>
      </c>
      <c r="AA23" t="s">
        <v>366</v>
      </c>
      <c r="AB23">
        <v>0</v>
      </c>
      <c r="AC23" s="7">
        <v>43439</v>
      </c>
      <c r="AD23" s="7">
        <v>43449</v>
      </c>
      <c r="AE23" s="3" t="s">
        <v>535</v>
      </c>
      <c r="AG23" t="s">
        <v>309</v>
      </c>
      <c r="AH23" t="s">
        <v>309</v>
      </c>
      <c r="AI23">
        <v>1</v>
      </c>
      <c r="AJ23" t="s">
        <v>117</v>
      </c>
      <c r="AK23" s="8">
        <v>1</v>
      </c>
      <c r="AL23" s="8" t="s">
        <v>421</v>
      </c>
      <c r="AM23" t="s">
        <v>411</v>
      </c>
      <c r="AN23" t="s">
        <v>412</v>
      </c>
      <c r="AO23" t="s">
        <v>430</v>
      </c>
      <c r="AP23" t="s">
        <v>414</v>
      </c>
      <c r="AQ23" s="4" t="s">
        <v>415</v>
      </c>
      <c r="AR23" s="5">
        <v>43474</v>
      </c>
      <c r="AS23" s="5">
        <v>43465</v>
      </c>
      <c r="AT23" s="10" t="s">
        <v>442</v>
      </c>
    </row>
    <row r="24" spans="1:46" x14ac:dyDescent="0.25">
      <c r="A24" s="4">
        <v>2018</v>
      </c>
      <c r="B24" s="5">
        <v>43374</v>
      </c>
      <c r="C24" s="5">
        <v>43465</v>
      </c>
      <c r="D24" t="s">
        <v>109</v>
      </c>
      <c r="E24" t="s">
        <v>113</v>
      </c>
      <c r="F24" s="6" t="s">
        <v>166</v>
      </c>
      <c r="G24" t="s">
        <v>185</v>
      </c>
      <c r="H24">
        <v>0</v>
      </c>
      <c r="I24" t="s">
        <v>207</v>
      </c>
      <c r="J24">
        <v>17</v>
      </c>
      <c r="K24">
        <v>0</v>
      </c>
      <c r="L24">
        <v>0</v>
      </c>
      <c r="M24">
        <v>0</v>
      </c>
      <c r="N24" t="s">
        <v>262</v>
      </c>
      <c r="O24" t="s">
        <v>263</v>
      </c>
      <c r="P24" t="s">
        <v>310</v>
      </c>
      <c r="Q24" t="s">
        <v>330</v>
      </c>
      <c r="R24" t="s">
        <v>367</v>
      </c>
      <c r="S24" s="5">
        <v>43448</v>
      </c>
      <c r="T24">
        <v>85935.38</v>
      </c>
      <c r="U24">
        <v>99685.04</v>
      </c>
      <c r="V24">
        <v>0</v>
      </c>
      <c r="W24">
        <v>0</v>
      </c>
      <c r="X24" t="s">
        <v>305</v>
      </c>
      <c r="Y24">
        <v>0</v>
      </c>
      <c r="Z24" t="s">
        <v>306</v>
      </c>
      <c r="AA24" t="s">
        <v>368</v>
      </c>
      <c r="AB24" s="11">
        <v>9969.5</v>
      </c>
      <c r="AC24" s="7">
        <v>43448</v>
      </c>
      <c r="AD24" s="7">
        <v>43458</v>
      </c>
      <c r="AE24" s="3" t="s">
        <v>536</v>
      </c>
      <c r="AG24" t="s">
        <v>309</v>
      </c>
      <c r="AH24" t="s">
        <v>309</v>
      </c>
      <c r="AI24">
        <v>1</v>
      </c>
      <c r="AJ24" t="s">
        <v>117</v>
      </c>
      <c r="AK24" s="8">
        <v>1</v>
      </c>
      <c r="AL24" s="4" t="s">
        <v>410</v>
      </c>
      <c r="AM24" t="s">
        <v>411</v>
      </c>
      <c r="AN24" t="s">
        <v>412</v>
      </c>
      <c r="AO24" t="s">
        <v>431</v>
      </c>
      <c r="AP24" t="s">
        <v>414</v>
      </c>
      <c r="AQ24" s="4" t="s">
        <v>415</v>
      </c>
      <c r="AR24" s="5">
        <v>43474</v>
      </c>
      <c r="AS24" s="5">
        <v>43465</v>
      </c>
      <c r="AT24" s="10" t="s">
        <v>445</v>
      </c>
    </row>
    <row r="25" spans="1:46" x14ac:dyDescent="0.25">
      <c r="A25" s="4">
        <v>2018</v>
      </c>
      <c r="B25" s="5">
        <v>43374</v>
      </c>
      <c r="C25" s="5">
        <v>43465</v>
      </c>
      <c r="D25" t="s">
        <v>109</v>
      </c>
      <c r="E25" t="s">
        <v>113</v>
      </c>
      <c r="F25" s="6" t="s">
        <v>167</v>
      </c>
      <c r="G25" t="s">
        <v>185</v>
      </c>
      <c r="H25">
        <v>0</v>
      </c>
      <c r="I25" t="s">
        <v>208</v>
      </c>
      <c r="J25">
        <v>18</v>
      </c>
      <c r="K25">
        <v>0</v>
      </c>
      <c r="L25">
        <v>0</v>
      </c>
      <c r="M25">
        <v>0</v>
      </c>
      <c r="N25" t="s">
        <v>267</v>
      </c>
      <c r="O25" t="s">
        <v>263</v>
      </c>
      <c r="P25" t="s">
        <v>356</v>
      </c>
      <c r="Q25" t="s">
        <v>330</v>
      </c>
      <c r="R25" t="s">
        <v>369</v>
      </c>
      <c r="S25" s="5">
        <v>43444</v>
      </c>
      <c r="T25">
        <v>39750</v>
      </c>
      <c r="U25">
        <v>46110</v>
      </c>
      <c r="V25">
        <v>0</v>
      </c>
      <c r="W25">
        <v>0</v>
      </c>
      <c r="X25" t="s">
        <v>305</v>
      </c>
      <c r="Y25">
        <v>0</v>
      </c>
      <c r="Z25" t="s">
        <v>306</v>
      </c>
      <c r="AA25" t="s">
        <v>370</v>
      </c>
      <c r="AB25">
        <v>0</v>
      </c>
      <c r="AC25" s="7">
        <v>43444</v>
      </c>
      <c r="AD25" s="7">
        <v>43454</v>
      </c>
      <c r="AE25" t="s">
        <v>371</v>
      </c>
      <c r="AG25" t="s">
        <v>309</v>
      </c>
      <c r="AH25" t="s">
        <v>309</v>
      </c>
      <c r="AI25">
        <v>1</v>
      </c>
      <c r="AJ25" t="s">
        <v>117</v>
      </c>
      <c r="AK25" s="8">
        <v>1</v>
      </c>
      <c r="AL25" s="4" t="s">
        <v>410</v>
      </c>
      <c r="AM25" t="s">
        <v>411</v>
      </c>
      <c r="AN25" t="s">
        <v>412</v>
      </c>
      <c r="AO25" t="s">
        <v>432</v>
      </c>
      <c r="AP25" t="s">
        <v>414</v>
      </c>
      <c r="AQ25" s="4" t="s">
        <v>415</v>
      </c>
      <c r="AR25" s="5">
        <v>43474</v>
      </c>
      <c r="AS25" s="5">
        <v>43465</v>
      </c>
      <c r="AT25" s="10" t="s">
        <v>445</v>
      </c>
    </row>
    <row r="26" spans="1:46" x14ac:dyDescent="0.25">
      <c r="A26" s="4">
        <v>2018</v>
      </c>
      <c r="B26" s="5">
        <v>43374</v>
      </c>
      <c r="C26" s="5">
        <v>43465</v>
      </c>
      <c r="D26" t="s">
        <v>109</v>
      </c>
      <c r="E26" t="s">
        <v>113</v>
      </c>
      <c r="F26" s="6" t="s">
        <v>168</v>
      </c>
      <c r="G26" t="s">
        <v>185</v>
      </c>
      <c r="H26">
        <v>0</v>
      </c>
      <c r="I26" t="s">
        <v>209</v>
      </c>
      <c r="J26">
        <v>19</v>
      </c>
      <c r="K26">
        <v>0</v>
      </c>
      <c r="L26">
        <v>0</v>
      </c>
      <c r="M26">
        <v>0</v>
      </c>
      <c r="N26" t="s">
        <v>268</v>
      </c>
      <c r="O26" t="s">
        <v>269</v>
      </c>
      <c r="P26" t="s">
        <v>372</v>
      </c>
      <c r="Q26" t="s">
        <v>330</v>
      </c>
      <c r="R26" t="s">
        <v>373</v>
      </c>
      <c r="S26" s="5">
        <v>43446</v>
      </c>
      <c r="T26">
        <v>88000</v>
      </c>
      <c r="U26">
        <v>102080</v>
      </c>
      <c r="V26">
        <v>0</v>
      </c>
      <c r="W26">
        <v>0</v>
      </c>
      <c r="X26" t="s">
        <v>305</v>
      </c>
      <c r="Y26">
        <v>0</v>
      </c>
      <c r="Z26" t="s">
        <v>306</v>
      </c>
      <c r="AA26" t="s">
        <v>374</v>
      </c>
      <c r="AB26">
        <v>0</v>
      </c>
      <c r="AC26" s="7">
        <v>43446</v>
      </c>
      <c r="AD26" s="7">
        <v>43456</v>
      </c>
      <c r="AE26" t="s">
        <v>375</v>
      </c>
      <c r="AG26" t="s">
        <v>309</v>
      </c>
      <c r="AH26" t="s">
        <v>309</v>
      </c>
      <c r="AI26">
        <v>1</v>
      </c>
      <c r="AJ26" t="s">
        <v>117</v>
      </c>
      <c r="AK26" s="8">
        <v>1</v>
      </c>
      <c r="AL26" s="4" t="s">
        <v>410</v>
      </c>
      <c r="AM26" t="s">
        <v>411</v>
      </c>
      <c r="AN26" t="s">
        <v>412</v>
      </c>
      <c r="AO26" t="s">
        <v>433</v>
      </c>
      <c r="AP26" t="s">
        <v>414</v>
      </c>
      <c r="AQ26" s="4" t="s">
        <v>415</v>
      </c>
      <c r="AR26" s="5">
        <v>43474</v>
      </c>
      <c r="AS26" s="5">
        <v>43465</v>
      </c>
      <c r="AT26" s="10" t="s">
        <v>442</v>
      </c>
    </row>
    <row r="27" spans="1:46" x14ac:dyDescent="0.25">
      <c r="A27" s="4">
        <v>2018</v>
      </c>
      <c r="B27" s="5">
        <v>43374</v>
      </c>
      <c r="C27" s="5">
        <v>43465</v>
      </c>
      <c r="D27" t="s">
        <v>109</v>
      </c>
      <c r="E27" t="s">
        <v>113</v>
      </c>
      <c r="F27" s="6" t="s">
        <v>169</v>
      </c>
      <c r="G27" t="s">
        <v>186</v>
      </c>
      <c r="H27">
        <v>0</v>
      </c>
      <c r="I27" t="s">
        <v>210</v>
      </c>
      <c r="J27">
        <v>20</v>
      </c>
      <c r="K27" t="s">
        <v>270</v>
      </c>
      <c r="L27" t="s">
        <v>271</v>
      </c>
      <c r="M27" t="s">
        <v>272</v>
      </c>
      <c r="N27">
        <v>0</v>
      </c>
      <c r="O27" t="s">
        <v>273</v>
      </c>
      <c r="P27" t="s">
        <v>318</v>
      </c>
      <c r="Q27" t="s">
        <v>330</v>
      </c>
      <c r="R27" t="s">
        <v>376</v>
      </c>
      <c r="S27" s="5">
        <v>43462</v>
      </c>
      <c r="T27">
        <v>122260</v>
      </c>
      <c r="U27">
        <v>141821.6</v>
      </c>
      <c r="V27">
        <v>0</v>
      </c>
      <c r="W27">
        <v>0</v>
      </c>
      <c r="X27" t="s">
        <v>305</v>
      </c>
      <c r="Y27">
        <v>0</v>
      </c>
      <c r="Z27" t="s">
        <v>306</v>
      </c>
      <c r="AA27" t="s">
        <v>377</v>
      </c>
      <c r="AB27">
        <v>0</v>
      </c>
      <c r="AC27" s="7">
        <v>43462</v>
      </c>
      <c r="AD27" s="7">
        <v>43465</v>
      </c>
      <c r="AE27" t="s">
        <v>378</v>
      </c>
      <c r="AG27" t="s">
        <v>360</v>
      </c>
      <c r="AH27" t="s">
        <v>360</v>
      </c>
      <c r="AI27">
        <v>1</v>
      </c>
      <c r="AJ27" t="s">
        <v>117</v>
      </c>
      <c r="AK27" s="8">
        <v>1</v>
      </c>
      <c r="AL27" s="4" t="s">
        <v>410</v>
      </c>
      <c r="AM27" t="s">
        <v>411</v>
      </c>
      <c r="AN27" t="s">
        <v>412</v>
      </c>
      <c r="AO27" t="s">
        <v>434</v>
      </c>
      <c r="AP27" t="s">
        <v>414</v>
      </c>
      <c r="AQ27" s="4" t="s">
        <v>415</v>
      </c>
      <c r="AR27" s="5">
        <v>43474</v>
      </c>
      <c r="AS27" s="5">
        <v>43465</v>
      </c>
      <c r="AT27" s="10" t="s">
        <v>442</v>
      </c>
    </row>
    <row r="28" spans="1:46" x14ac:dyDescent="0.25">
      <c r="A28" s="4">
        <v>2018</v>
      </c>
      <c r="B28" s="5">
        <v>43374</v>
      </c>
      <c r="C28" s="5">
        <v>43465</v>
      </c>
      <c r="D28" t="s">
        <v>109</v>
      </c>
      <c r="E28" t="s">
        <v>113</v>
      </c>
      <c r="F28" s="6" t="s">
        <v>170</v>
      </c>
      <c r="G28" t="s">
        <v>185</v>
      </c>
      <c r="H28">
        <v>0</v>
      </c>
      <c r="I28" t="s">
        <v>211</v>
      </c>
      <c r="J28">
        <v>21</v>
      </c>
      <c r="K28">
        <v>0</v>
      </c>
      <c r="L28">
        <v>0</v>
      </c>
      <c r="M28">
        <v>0</v>
      </c>
      <c r="N28" t="s">
        <v>274</v>
      </c>
      <c r="O28" t="s">
        <v>263</v>
      </c>
      <c r="P28" t="s">
        <v>310</v>
      </c>
      <c r="Q28" t="s">
        <v>330</v>
      </c>
      <c r="R28" t="s">
        <v>379</v>
      </c>
      <c r="S28" s="5">
        <v>43460</v>
      </c>
      <c r="T28">
        <v>78404.97</v>
      </c>
      <c r="U28">
        <v>90949.77</v>
      </c>
      <c r="V28">
        <v>0</v>
      </c>
      <c r="W28">
        <v>0</v>
      </c>
      <c r="X28" t="s">
        <v>305</v>
      </c>
      <c r="Y28">
        <v>0</v>
      </c>
      <c r="Z28" t="s">
        <v>306</v>
      </c>
      <c r="AA28" t="s">
        <v>380</v>
      </c>
      <c r="AB28">
        <v>0</v>
      </c>
      <c r="AC28" s="7">
        <v>43460</v>
      </c>
      <c r="AD28" s="7">
        <v>43465</v>
      </c>
      <c r="AE28" t="s">
        <v>381</v>
      </c>
      <c r="AG28" t="s">
        <v>309</v>
      </c>
      <c r="AH28" t="s">
        <v>309</v>
      </c>
      <c r="AI28">
        <v>1</v>
      </c>
      <c r="AJ28" t="s">
        <v>117</v>
      </c>
      <c r="AK28" s="8">
        <v>1</v>
      </c>
      <c r="AL28" s="4" t="s">
        <v>410</v>
      </c>
      <c r="AM28" t="s">
        <v>411</v>
      </c>
      <c r="AN28" t="s">
        <v>412</v>
      </c>
      <c r="AO28" t="s">
        <v>435</v>
      </c>
      <c r="AP28" t="s">
        <v>414</v>
      </c>
      <c r="AQ28" s="4" t="s">
        <v>415</v>
      </c>
      <c r="AR28" s="5">
        <v>43474</v>
      </c>
      <c r="AS28" s="5">
        <v>43465</v>
      </c>
      <c r="AT28" s="10" t="s">
        <v>442</v>
      </c>
    </row>
    <row r="29" spans="1:46" x14ac:dyDescent="0.25">
      <c r="A29" s="4">
        <v>2018</v>
      </c>
      <c r="B29" s="5">
        <v>43374</v>
      </c>
      <c r="C29" s="5">
        <v>43465</v>
      </c>
      <c r="D29" t="s">
        <v>109</v>
      </c>
      <c r="E29" t="s">
        <v>113</v>
      </c>
      <c r="F29" s="6" t="s">
        <v>171</v>
      </c>
      <c r="G29" t="s">
        <v>186</v>
      </c>
      <c r="H29">
        <v>0</v>
      </c>
      <c r="I29" t="s">
        <v>212</v>
      </c>
      <c r="J29">
        <v>22</v>
      </c>
      <c r="K29">
        <v>0</v>
      </c>
      <c r="L29">
        <v>0</v>
      </c>
      <c r="M29">
        <v>0</v>
      </c>
      <c r="N29" t="s">
        <v>262</v>
      </c>
      <c r="O29" t="s">
        <v>263</v>
      </c>
      <c r="P29" t="s">
        <v>310</v>
      </c>
      <c r="Q29" t="s">
        <v>330</v>
      </c>
      <c r="R29" t="s">
        <v>382</v>
      </c>
      <c r="S29" s="5">
        <v>43460</v>
      </c>
      <c r="T29">
        <v>35388.21</v>
      </c>
      <c r="U29">
        <v>41050.32</v>
      </c>
      <c r="V29">
        <v>0</v>
      </c>
      <c r="W29">
        <v>0</v>
      </c>
      <c r="X29" t="s">
        <v>305</v>
      </c>
      <c r="Y29">
        <v>0</v>
      </c>
      <c r="Z29" t="s">
        <v>306</v>
      </c>
      <c r="AA29" t="s">
        <v>383</v>
      </c>
      <c r="AB29">
        <v>0</v>
      </c>
      <c r="AC29" s="7">
        <v>43460</v>
      </c>
      <c r="AD29" s="7">
        <v>43465</v>
      </c>
      <c r="AE29" t="s">
        <v>384</v>
      </c>
      <c r="AG29" t="s">
        <v>360</v>
      </c>
      <c r="AH29" t="s">
        <v>360</v>
      </c>
      <c r="AI29">
        <v>1</v>
      </c>
      <c r="AJ29" t="s">
        <v>117</v>
      </c>
      <c r="AK29" s="8">
        <v>1</v>
      </c>
      <c r="AL29" s="4" t="s">
        <v>410</v>
      </c>
      <c r="AM29" t="s">
        <v>411</v>
      </c>
      <c r="AN29" t="s">
        <v>412</v>
      </c>
      <c r="AO29" t="s">
        <v>436</v>
      </c>
      <c r="AP29" t="s">
        <v>414</v>
      </c>
      <c r="AQ29" s="4" t="s">
        <v>415</v>
      </c>
      <c r="AR29" s="5">
        <v>43474</v>
      </c>
      <c r="AS29" s="5">
        <v>43465</v>
      </c>
      <c r="AT29" s="10" t="s">
        <v>442</v>
      </c>
    </row>
    <row r="30" spans="1:46" x14ac:dyDescent="0.25">
      <c r="A30" s="4">
        <v>2018</v>
      </c>
      <c r="B30" s="5">
        <v>43374</v>
      </c>
      <c r="C30" s="5">
        <v>43465</v>
      </c>
      <c r="D30" t="s">
        <v>109</v>
      </c>
      <c r="E30" t="s">
        <v>113</v>
      </c>
      <c r="F30" s="6" t="s">
        <v>172</v>
      </c>
      <c r="G30" t="s">
        <v>185</v>
      </c>
      <c r="H30">
        <v>0</v>
      </c>
      <c r="I30" t="s">
        <v>213</v>
      </c>
      <c r="J30">
        <v>23</v>
      </c>
      <c r="K30" t="s">
        <v>275</v>
      </c>
      <c r="L30" t="s">
        <v>276</v>
      </c>
      <c r="M30" t="s">
        <v>277</v>
      </c>
      <c r="N30">
        <v>0</v>
      </c>
      <c r="O30" t="s">
        <v>278</v>
      </c>
      <c r="P30" t="s">
        <v>314</v>
      </c>
      <c r="Q30" t="s">
        <v>330</v>
      </c>
      <c r="R30" t="s">
        <v>385</v>
      </c>
      <c r="S30" s="5">
        <v>43462</v>
      </c>
      <c r="T30">
        <v>52500</v>
      </c>
      <c r="U30">
        <v>60900</v>
      </c>
      <c r="V30">
        <v>0</v>
      </c>
      <c r="W30">
        <v>0</v>
      </c>
      <c r="X30" t="s">
        <v>305</v>
      </c>
      <c r="Y30">
        <v>0</v>
      </c>
      <c r="Z30" t="s">
        <v>306</v>
      </c>
      <c r="AA30" t="s">
        <v>386</v>
      </c>
      <c r="AB30">
        <v>0</v>
      </c>
      <c r="AC30" s="7">
        <v>43462</v>
      </c>
      <c r="AD30" s="7">
        <v>43465</v>
      </c>
      <c r="AE30" t="s">
        <v>387</v>
      </c>
      <c r="AG30" t="s">
        <v>309</v>
      </c>
      <c r="AH30" t="s">
        <v>309</v>
      </c>
      <c r="AI30">
        <v>1</v>
      </c>
      <c r="AJ30" t="s">
        <v>117</v>
      </c>
      <c r="AK30" s="8">
        <v>1</v>
      </c>
      <c r="AL30" s="4" t="s">
        <v>410</v>
      </c>
      <c r="AM30" t="s">
        <v>411</v>
      </c>
      <c r="AN30" t="s">
        <v>412</v>
      </c>
      <c r="AO30">
        <v>0</v>
      </c>
      <c r="AP30" t="s">
        <v>414</v>
      </c>
      <c r="AQ30" s="4" t="s">
        <v>415</v>
      </c>
      <c r="AR30" s="5">
        <v>43474</v>
      </c>
      <c r="AS30" s="5">
        <v>43465</v>
      </c>
      <c r="AT30" s="10" t="s">
        <v>442</v>
      </c>
    </row>
    <row r="31" spans="1:46" x14ac:dyDescent="0.25">
      <c r="A31" s="4">
        <v>2018</v>
      </c>
      <c r="B31" s="5">
        <v>43374</v>
      </c>
      <c r="C31" s="5">
        <v>43465</v>
      </c>
      <c r="D31" t="s">
        <v>109</v>
      </c>
      <c r="E31" t="s">
        <v>113</v>
      </c>
      <c r="F31" s="6" t="s">
        <v>173</v>
      </c>
      <c r="G31" t="s">
        <v>185</v>
      </c>
      <c r="H31">
        <v>0</v>
      </c>
      <c r="I31" t="s">
        <v>214</v>
      </c>
      <c r="J31">
        <v>24</v>
      </c>
      <c r="K31">
        <v>0</v>
      </c>
      <c r="L31">
        <v>0</v>
      </c>
      <c r="M31">
        <v>0</v>
      </c>
      <c r="N31" t="s">
        <v>279</v>
      </c>
      <c r="O31" t="s">
        <v>280</v>
      </c>
      <c r="P31" t="s">
        <v>330</v>
      </c>
      <c r="Q31" t="s">
        <v>330</v>
      </c>
      <c r="R31" t="s">
        <v>388</v>
      </c>
      <c r="S31" s="5">
        <v>43375</v>
      </c>
      <c r="T31">
        <v>616333.88</v>
      </c>
      <c r="U31">
        <v>714947.3</v>
      </c>
      <c r="V31">
        <v>0</v>
      </c>
      <c r="W31">
        <v>0</v>
      </c>
      <c r="X31" t="s">
        <v>305</v>
      </c>
      <c r="Y31">
        <v>0</v>
      </c>
      <c r="Z31" t="s">
        <v>306</v>
      </c>
      <c r="AA31" t="s">
        <v>389</v>
      </c>
      <c r="AB31">
        <v>0</v>
      </c>
      <c r="AC31" s="7">
        <v>43378</v>
      </c>
      <c r="AD31" s="7">
        <v>43414</v>
      </c>
      <c r="AE31">
        <v>0</v>
      </c>
      <c r="AG31" t="s">
        <v>309</v>
      </c>
      <c r="AH31" t="s">
        <v>309</v>
      </c>
      <c r="AI31">
        <v>1</v>
      </c>
      <c r="AJ31" t="s">
        <v>117</v>
      </c>
      <c r="AK31" s="8">
        <v>1</v>
      </c>
      <c r="AL31" s="4" t="s">
        <v>410</v>
      </c>
      <c r="AM31" t="s">
        <v>411</v>
      </c>
      <c r="AN31" t="s">
        <v>412</v>
      </c>
      <c r="AO31" t="s">
        <v>437</v>
      </c>
      <c r="AP31" t="s">
        <v>414</v>
      </c>
      <c r="AQ31" s="4" t="s">
        <v>415</v>
      </c>
      <c r="AR31" s="5">
        <v>43474</v>
      </c>
      <c r="AS31" s="5">
        <v>43465</v>
      </c>
      <c r="AT31" s="10" t="s">
        <v>445</v>
      </c>
    </row>
    <row r="32" spans="1:46" x14ac:dyDescent="0.25">
      <c r="A32" s="4">
        <v>2018</v>
      </c>
      <c r="B32" s="5">
        <v>43374</v>
      </c>
      <c r="C32" s="5">
        <v>43465</v>
      </c>
      <c r="D32" t="s">
        <v>109</v>
      </c>
      <c r="E32" t="s">
        <v>113</v>
      </c>
      <c r="F32" s="6" t="s">
        <v>174</v>
      </c>
      <c r="G32" t="s">
        <v>185</v>
      </c>
      <c r="H32">
        <v>0</v>
      </c>
      <c r="I32" t="s">
        <v>215</v>
      </c>
      <c r="J32">
        <v>25</v>
      </c>
      <c r="K32" t="s">
        <v>281</v>
      </c>
      <c r="L32" t="s">
        <v>282</v>
      </c>
      <c r="M32" t="s">
        <v>283</v>
      </c>
      <c r="N32">
        <v>0</v>
      </c>
      <c r="O32" t="s">
        <v>284</v>
      </c>
      <c r="P32" t="s">
        <v>303</v>
      </c>
      <c r="Q32" t="s">
        <v>330</v>
      </c>
      <c r="R32" t="s">
        <v>390</v>
      </c>
      <c r="S32" s="5">
        <v>43445</v>
      </c>
      <c r="T32">
        <v>37207.1</v>
      </c>
      <c r="U32">
        <v>43160.24</v>
      </c>
      <c r="V32">
        <v>0</v>
      </c>
      <c r="W32">
        <v>0</v>
      </c>
      <c r="X32" t="s">
        <v>305</v>
      </c>
      <c r="Y32">
        <v>0</v>
      </c>
      <c r="Z32" t="s">
        <v>306</v>
      </c>
      <c r="AA32" t="s">
        <v>215</v>
      </c>
      <c r="AB32">
        <v>0</v>
      </c>
      <c r="AC32" s="7">
        <v>43449</v>
      </c>
      <c r="AD32" s="7">
        <v>43450</v>
      </c>
      <c r="AE32">
        <v>0</v>
      </c>
      <c r="AG32" t="s">
        <v>309</v>
      </c>
      <c r="AH32" t="s">
        <v>309</v>
      </c>
      <c r="AI32">
        <v>1</v>
      </c>
      <c r="AJ32" t="s">
        <v>117</v>
      </c>
      <c r="AK32" s="8">
        <v>1</v>
      </c>
      <c r="AL32" s="4" t="s">
        <v>410</v>
      </c>
      <c r="AM32" t="s">
        <v>411</v>
      </c>
      <c r="AN32" t="s">
        <v>412</v>
      </c>
      <c r="AO32" t="s">
        <v>438</v>
      </c>
      <c r="AP32" t="s">
        <v>414</v>
      </c>
      <c r="AQ32" s="4" t="s">
        <v>415</v>
      </c>
      <c r="AR32" s="5">
        <v>43474</v>
      </c>
      <c r="AS32" s="5">
        <v>43465</v>
      </c>
      <c r="AT32" s="10" t="s">
        <v>445</v>
      </c>
    </row>
    <row r="33" spans="1:46" x14ac:dyDescent="0.25">
      <c r="A33" s="4">
        <v>2018</v>
      </c>
      <c r="B33" s="5">
        <v>43374</v>
      </c>
      <c r="C33" s="5">
        <v>43465</v>
      </c>
      <c r="D33" t="s">
        <v>109</v>
      </c>
      <c r="E33" t="s">
        <v>113</v>
      </c>
      <c r="F33" s="6" t="s">
        <v>175</v>
      </c>
      <c r="G33" t="s">
        <v>185</v>
      </c>
      <c r="H33">
        <v>0</v>
      </c>
      <c r="I33" t="s">
        <v>216</v>
      </c>
      <c r="J33">
        <v>26</v>
      </c>
      <c r="K33" t="s">
        <v>285</v>
      </c>
      <c r="L33" t="s">
        <v>286</v>
      </c>
      <c r="M33" t="s">
        <v>272</v>
      </c>
      <c r="N33">
        <v>0</v>
      </c>
      <c r="O33" t="s">
        <v>287</v>
      </c>
      <c r="P33" t="s">
        <v>314</v>
      </c>
      <c r="Q33" t="s">
        <v>330</v>
      </c>
      <c r="R33" t="s">
        <v>391</v>
      </c>
      <c r="S33" s="5">
        <v>43462</v>
      </c>
      <c r="T33">
        <v>84000</v>
      </c>
      <c r="U33">
        <v>97440</v>
      </c>
      <c r="V33">
        <v>0</v>
      </c>
      <c r="W33">
        <v>0</v>
      </c>
      <c r="X33" t="s">
        <v>305</v>
      </c>
      <c r="Y33">
        <v>0</v>
      </c>
      <c r="Z33" t="s">
        <v>306</v>
      </c>
      <c r="AA33" t="s">
        <v>392</v>
      </c>
      <c r="AB33">
        <v>0</v>
      </c>
      <c r="AC33" s="7">
        <v>43456</v>
      </c>
      <c r="AD33" s="7">
        <v>43465</v>
      </c>
      <c r="AE33">
        <v>0</v>
      </c>
      <c r="AG33" t="s">
        <v>309</v>
      </c>
      <c r="AH33" t="s">
        <v>309</v>
      </c>
      <c r="AI33">
        <v>1</v>
      </c>
      <c r="AJ33" t="s">
        <v>117</v>
      </c>
      <c r="AK33" s="8">
        <v>1</v>
      </c>
      <c r="AL33" s="4" t="s">
        <v>410</v>
      </c>
      <c r="AM33" t="s">
        <v>411</v>
      </c>
      <c r="AN33" t="s">
        <v>412</v>
      </c>
      <c r="AO33">
        <v>0</v>
      </c>
      <c r="AP33" t="s">
        <v>414</v>
      </c>
      <c r="AQ33" s="4" t="s">
        <v>415</v>
      </c>
      <c r="AR33" s="5">
        <v>43474</v>
      </c>
      <c r="AS33" s="5">
        <v>43465</v>
      </c>
      <c r="AT33" s="10" t="s">
        <v>446</v>
      </c>
    </row>
    <row r="34" spans="1:46" x14ac:dyDescent="0.25">
      <c r="A34" s="4">
        <v>2018</v>
      </c>
      <c r="B34" s="5">
        <v>43374</v>
      </c>
      <c r="C34" s="5">
        <v>43465</v>
      </c>
      <c r="D34" t="s">
        <v>109</v>
      </c>
      <c r="E34" t="s">
        <v>113</v>
      </c>
      <c r="F34" s="6" t="s">
        <v>176</v>
      </c>
      <c r="G34" t="s">
        <v>185</v>
      </c>
      <c r="H34">
        <v>0</v>
      </c>
      <c r="I34" t="s">
        <v>217</v>
      </c>
      <c r="J34">
        <v>27</v>
      </c>
      <c r="K34" t="s">
        <v>288</v>
      </c>
      <c r="L34" t="s">
        <v>289</v>
      </c>
      <c r="M34" t="s">
        <v>290</v>
      </c>
      <c r="N34">
        <v>0</v>
      </c>
      <c r="O34" t="s">
        <v>291</v>
      </c>
      <c r="P34" t="s">
        <v>314</v>
      </c>
      <c r="Q34" t="s">
        <v>330</v>
      </c>
      <c r="R34" t="s">
        <v>393</v>
      </c>
      <c r="S34" s="5">
        <v>43462</v>
      </c>
      <c r="T34">
        <v>84000</v>
      </c>
      <c r="U34">
        <v>97440</v>
      </c>
      <c r="V34">
        <v>0</v>
      </c>
      <c r="W34">
        <v>0</v>
      </c>
      <c r="X34" t="s">
        <v>305</v>
      </c>
      <c r="Y34">
        <v>0</v>
      </c>
      <c r="Z34" t="s">
        <v>306</v>
      </c>
      <c r="AA34" t="s">
        <v>394</v>
      </c>
      <c r="AB34">
        <v>0</v>
      </c>
      <c r="AC34" s="7">
        <v>43462</v>
      </c>
      <c r="AD34" s="7">
        <v>43465</v>
      </c>
      <c r="AE34">
        <v>0</v>
      </c>
      <c r="AG34" t="s">
        <v>309</v>
      </c>
      <c r="AH34" t="s">
        <v>309</v>
      </c>
      <c r="AI34">
        <v>1</v>
      </c>
      <c r="AJ34" t="s">
        <v>117</v>
      </c>
      <c r="AK34" s="8">
        <v>1</v>
      </c>
      <c r="AL34" s="4" t="s">
        <v>410</v>
      </c>
      <c r="AM34" t="s">
        <v>411</v>
      </c>
      <c r="AN34" t="s">
        <v>412</v>
      </c>
      <c r="AO34">
        <v>0</v>
      </c>
      <c r="AP34" t="s">
        <v>414</v>
      </c>
      <c r="AQ34" s="4" t="s">
        <v>415</v>
      </c>
      <c r="AR34" s="5">
        <v>43474</v>
      </c>
      <c r="AS34" s="5">
        <v>43465</v>
      </c>
      <c r="AT34" s="10" t="s">
        <v>446</v>
      </c>
    </row>
    <row r="35" spans="1:46" x14ac:dyDescent="0.25">
      <c r="A35" s="4">
        <v>2018</v>
      </c>
      <c r="B35" s="5">
        <v>43374</v>
      </c>
      <c r="C35" s="5">
        <v>43465</v>
      </c>
      <c r="D35" t="s">
        <v>109</v>
      </c>
      <c r="E35" t="s">
        <v>113</v>
      </c>
      <c r="F35" s="6" t="s">
        <v>177</v>
      </c>
      <c r="G35" t="s">
        <v>185</v>
      </c>
      <c r="H35">
        <v>0</v>
      </c>
      <c r="I35" t="s">
        <v>218</v>
      </c>
      <c r="J35">
        <v>28</v>
      </c>
      <c r="K35" t="s">
        <v>292</v>
      </c>
      <c r="L35" t="s">
        <v>293</v>
      </c>
      <c r="M35" t="s">
        <v>294</v>
      </c>
      <c r="N35">
        <v>0</v>
      </c>
      <c r="O35" t="s">
        <v>295</v>
      </c>
      <c r="P35" t="s">
        <v>314</v>
      </c>
      <c r="Q35" t="s">
        <v>330</v>
      </c>
      <c r="R35" t="s">
        <v>395</v>
      </c>
      <c r="S35" s="5">
        <v>43462</v>
      </c>
      <c r="T35">
        <v>26850</v>
      </c>
      <c r="U35">
        <v>31146</v>
      </c>
      <c r="V35">
        <v>0</v>
      </c>
      <c r="W35">
        <v>0</v>
      </c>
      <c r="X35" t="s">
        <v>305</v>
      </c>
      <c r="Y35">
        <v>0</v>
      </c>
      <c r="Z35" t="s">
        <v>306</v>
      </c>
      <c r="AA35" t="s">
        <v>396</v>
      </c>
      <c r="AB35">
        <v>0</v>
      </c>
      <c r="AC35" s="7">
        <v>43462</v>
      </c>
      <c r="AD35" s="7">
        <v>43465</v>
      </c>
      <c r="AE35">
        <v>0</v>
      </c>
      <c r="AG35" t="s">
        <v>309</v>
      </c>
      <c r="AH35" t="s">
        <v>309</v>
      </c>
      <c r="AI35">
        <v>1</v>
      </c>
      <c r="AJ35" t="s">
        <v>117</v>
      </c>
      <c r="AK35" s="8">
        <v>1</v>
      </c>
      <c r="AL35" s="4" t="s">
        <v>410</v>
      </c>
      <c r="AM35" t="s">
        <v>411</v>
      </c>
      <c r="AN35" t="s">
        <v>412</v>
      </c>
      <c r="AO35">
        <v>0</v>
      </c>
      <c r="AP35" t="s">
        <v>414</v>
      </c>
      <c r="AQ35" s="4" t="s">
        <v>415</v>
      </c>
      <c r="AR35" s="5">
        <v>43474</v>
      </c>
      <c r="AS35" s="5">
        <v>43465</v>
      </c>
      <c r="AT35" s="10" t="s">
        <v>446</v>
      </c>
    </row>
    <row r="36" spans="1:46" x14ac:dyDescent="0.25">
      <c r="A36" s="4">
        <v>2018</v>
      </c>
      <c r="B36" s="5">
        <v>43374</v>
      </c>
      <c r="C36" s="5">
        <v>43465</v>
      </c>
      <c r="D36" t="s">
        <v>109</v>
      </c>
      <c r="E36" t="s">
        <v>113</v>
      </c>
      <c r="F36" s="6" t="s">
        <v>178</v>
      </c>
      <c r="G36" t="s">
        <v>185</v>
      </c>
      <c r="H36">
        <v>0</v>
      </c>
      <c r="I36" t="s">
        <v>219</v>
      </c>
      <c r="J36">
        <v>29</v>
      </c>
      <c r="K36">
        <v>0</v>
      </c>
      <c r="L36">
        <v>0</v>
      </c>
      <c r="M36">
        <v>0</v>
      </c>
      <c r="N36" t="s">
        <v>296</v>
      </c>
      <c r="O36" t="s">
        <v>297</v>
      </c>
      <c r="P36" t="s">
        <v>318</v>
      </c>
      <c r="Q36" t="s">
        <v>330</v>
      </c>
      <c r="R36" t="s">
        <v>397</v>
      </c>
      <c r="S36" s="5">
        <v>43461</v>
      </c>
      <c r="T36">
        <v>42115.45</v>
      </c>
      <c r="U36">
        <v>48853.919999999998</v>
      </c>
      <c r="V36">
        <v>0</v>
      </c>
      <c r="W36">
        <v>0</v>
      </c>
      <c r="X36" t="s">
        <v>305</v>
      </c>
      <c r="Y36">
        <v>0</v>
      </c>
      <c r="Z36" t="s">
        <v>306</v>
      </c>
      <c r="AA36" t="s">
        <v>398</v>
      </c>
      <c r="AB36">
        <v>0</v>
      </c>
      <c r="AC36" s="7">
        <v>43461</v>
      </c>
      <c r="AD36" s="7">
        <v>43465</v>
      </c>
      <c r="AE36">
        <v>0</v>
      </c>
      <c r="AG36" t="s">
        <v>309</v>
      </c>
      <c r="AH36" t="s">
        <v>309</v>
      </c>
      <c r="AI36">
        <v>1</v>
      </c>
      <c r="AJ36" t="s">
        <v>117</v>
      </c>
      <c r="AK36" s="8">
        <v>1</v>
      </c>
      <c r="AL36" s="4" t="s">
        <v>410</v>
      </c>
      <c r="AM36" t="s">
        <v>411</v>
      </c>
      <c r="AN36" t="s">
        <v>412</v>
      </c>
      <c r="AO36">
        <v>0</v>
      </c>
      <c r="AP36" t="s">
        <v>414</v>
      </c>
      <c r="AQ36" s="4" t="s">
        <v>415</v>
      </c>
      <c r="AR36" s="5">
        <v>43474</v>
      </c>
      <c r="AS36" s="5">
        <v>43465</v>
      </c>
      <c r="AT36" s="10" t="s">
        <v>446</v>
      </c>
    </row>
    <row r="37" spans="1:46" x14ac:dyDescent="0.25">
      <c r="A37" s="4">
        <v>2018</v>
      </c>
      <c r="B37" s="5">
        <v>43374</v>
      </c>
      <c r="C37" s="5">
        <v>43465</v>
      </c>
      <c r="D37" t="s">
        <v>109</v>
      </c>
      <c r="E37" t="s">
        <v>113</v>
      </c>
      <c r="F37" s="6" t="s">
        <v>179</v>
      </c>
      <c r="G37" t="s">
        <v>185</v>
      </c>
      <c r="H37">
        <v>0</v>
      </c>
      <c r="I37" t="s">
        <v>220</v>
      </c>
      <c r="J37">
        <v>30</v>
      </c>
      <c r="K37">
        <v>0</v>
      </c>
      <c r="L37">
        <v>0</v>
      </c>
      <c r="M37">
        <v>0</v>
      </c>
      <c r="N37" t="s">
        <v>298</v>
      </c>
      <c r="O37" t="s">
        <v>299</v>
      </c>
      <c r="P37" t="s">
        <v>314</v>
      </c>
      <c r="Q37" t="s">
        <v>330</v>
      </c>
      <c r="R37" t="s">
        <v>399</v>
      </c>
      <c r="S37" s="5">
        <v>43444</v>
      </c>
      <c r="T37">
        <v>44091.47</v>
      </c>
      <c r="U37">
        <v>51146.1</v>
      </c>
      <c r="V37">
        <v>0</v>
      </c>
      <c r="W37">
        <v>0</v>
      </c>
      <c r="X37" t="s">
        <v>305</v>
      </c>
      <c r="Y37">
        <v>0</v>
      </c>
      <c r="Z37" t="s">
        <v>306</v>
      </c>
      <c r="AA37" t="s">
        <v>346</v>
      </c>
      <c r="AB37">
        <v>0</v>
      </c>
      <c r="AC37" s="7">
        <v>43444</v>
      </c>
      <c r="AD37" s="7">
        <v>43454</v>
      </c>
      <c r="AE37">
        <v>0</v>
      </c>
      <c r="AG37" t="s">
        <v>309</v>
      </c>
      <c r="AH37" t="s">
        <v>309</v>
      </c>
      <c r="AI37">
        <v>1</v>
      </c>
      <c r="AJ37" t="s">
        <v>117</v>
      </c>
      <c r="AK37" s="8">
        <v>1</v>
      </c>
      <c r="AL37" s="4" t="s">
        <v>410</v>
      </c>
      <c r="AM37" t="s">
        <v>411</v>
      </c>
      <c r="AN37" t="s">
        <v>412</v>
      </c>
      <c r="AO37">
        <v>0</v>
      </c>
      <c r="AP37" t="s">
        <v>414</v>
      </c>
      <c r="AQ37" s="4" t="s">
        <v>415</v>
      </c>
      <c r="AR37" s="5">
        <v>43474</v>
      </c>
      <c r="AS37" s="5">
        <v>43465</v>
      </c>
      <c r="AT37" s="10" t="s">
        <v>446</v>
      </c>
    </row>
    <row r="38" spans="1:46" x14ac:dyDescent="0.25">
      <c r="A38" s="4">
        <v>2018</v>
      </c>
      <c r="B38" s="5">
        <v>43374</v>
      </c>
      <c r="C38" s="5">
        <v>43465</v>
      </c>
      <c r="D38" t="s">
        <v>109</v>
      </c>
      <c r="E38" t="s">
        <v>113</v>
      </c>
      <c r="F38" s="6" t="s">
        <v>180</v>
      </c>
      <c r="G38" t="s">
        <v>185</v>
      </c>
      <c r="H38">
        <v>0</v>
      </c>
      <c r="I38" t="s">
        <v>221</v>
      </c>
      <c r="J38">
        <v>31</v>
      </c>
      <c r="K38" t="s">
        <v>275</v>
      </c>
      <c r="L38" t="s">
        <v>276</v>
      </c>
      <c r="M38" t="s">
        <v>277</v>
      </c>
      <c r="N38">
        <v>0</v>
      </c>
      <c r="O38" t="s">
        <v>278</v>
      </c>
      <c r="P38" t="s">
        <v>364</v>
      </c>
      <c r="Q38" t="s">
        <v>330</v>
      </c>
      <c r="R38" t="s">
        <v>400</v>
      </c>
      <c r="S38" s="5">
        <v>43462</v>
      </c>
      <c r="T38">
        <v>73189.66</v>
      </c>
      <c r="U38">
        <v>84900</v>
      </c>
      <c r="V38">
        <v>0</v>
      </c>
      <c r="W38">
        <v>0</v>
      </c>
      <c r="X38" t="s">
        <v>305</v>
      </c>
      <c r="Y38">
        <v>0</v>
      </c>
      <c r="Z38" t="s">
        <v>306</v>
      </c>
      <c r="AA38" t="s">
        <v>401</v>
      </c>
      <c r="AB38">
        <v>0</v>
      </c>
      <c r="AC38" s="7">
        <v>43462</v>
      </c>
      <c r="AD38" s="7">
        <v>43465</v>
      </c>
      <c r="AE38">
        <v>0</v>
      </c>
      <c r="AG38" t="s">
        <v>309</v>
      </c>
      <c r="AH38" t="s">
        <v>309</v>
      </c>
      <c r="AI38">
        <v>1</v>
      </c>
      <c r="AJ38" t="s">
        <v>117</v>
      </c>
      <c r="AK38" s="8">
        <v>1</v>
      </c>
      <c r="AL38" s="4" t="s">
        <v>410</v>
      </c>
      <c r="AM38" t="s">
        <v>411</v>
      </c>
      <c r="AN38" t="s">
        <v>412</v>
      </c>
      <c r="AO38">
        <v>0</v>
      </c>
      <c r="AP38" t="s">
        <v>414</v>
      </c>
      <c r="AQ38" s="4" t="s">
        <v>415</v>
      </c>
      <c r="AR38" s="5">
        <v>43474</v>
      </c>
      <c r="AS38" s="5">
        <v>43465</v>
      </c>
      <c r="AT38" s="10" t="s">
        <v>446</v>
      </c>
    </row>
    <row r="39" spans="1:46" x14ac:dyDescent="0.25">
      <c r="A39" s="4">
        <v>2018</v>
      </c>
      <c r="B39" s="5">
        <v>43374</v>
      </c>
      <c r="C39" s="5">
        <v>43465</v>
      </c>
      <c r="D39" t="s">
        <v>109</v>
      </c>
      <c r="E39" t="s">
        <v>113</v>
      </c>
      <c r="F39" s="6" t="s">
        <v>181</v>
      </c>
      <c r="G39" t="s">
        <v>185</v>
      </c>
      <c r="H39">
        <v>0</v>
      </c>
      <c r="I39" t="s">
        <v>222</v>
      </c>
      <c r="J39">
        <v>32</v>
      </c>
      <c r="K39" t="s">
        <v>236</v>
      </c>
      <c r="L39" t="s">
        <v>237</v>
      </c>
      <c r="M39" t="s">
        <v>238</v>
      </c>
      <c r="N39">
        <v>0</v>
      </c>
      <c r="O39" t="s">
        <v>239</v>
      </c>
      <c r="P39" t="s">
        <v>303</v>
      </c>
      <c r="Q39" t="s">
        <v>330</v>
      </c>
      <c r="R39" t="s">
        <v>402</v>
      </c>
      <c r="S39" s="5">
        <v>43460</v>
      </c>
      <c r="T39">
        <v>73750</v>
      </c>
      <c r="U39">
        <v>85550</v>
      </c>
      <c r="V39">
        <v>0</v>
      </c>
      <c r="W39">
        <v>0</v>
      </c>
      <c r="X39" t="s">
        <v>305</v>
      </c>
      <c r="Y39">
        <v>0</v>
      </c>
      <c r="Z39" t="s">
        <v>306</v>
      </c>
      <c r="AA39" t="s">
        <v>403</v>
      </c>
      <c r="AB39">
        <v>0</v>
      </c>
      <c r="AC39" s="7">
        <v>43462</v>
      </c>
      <c r="AD39" s="7">
        <v>43465</v>
      </c>
      <c r="AE39">
        <v>0</v>
      </c>
      <c r="AG39" t="s">
        <v>309</v>
      </c>
      <c r="AH39" t="s">
        <v>309</v>
      </c>
      <c r="AI39">
        <v>1</v>
      </c>
      <c r="AJ39" t="s">
        <v>117</v>
      </c>
      <c r="AK39" s="8">
        <v>1</v>
      </c>
      <c r="AL39" s="4" t="s">
        <v>410</v>
      </c>
      <c r="AM39" t="s">
        <v>411</v>
      </c>
      <c r="AN39" t="s">
        <v>412</v>
      </c>
      <c r="AO39" t="s">
        <v>439</v>
      </c>
      <c r="AP39" t="s">
        <v>414</v>
      </c>
      <c r="AQ39" s="4" t="s">
        <v>415</v>
      </c>
      <c r="AR39" s="5">
        <v>43474</v>
      </c>
      <c r="AS39" s="5">
        <v>43465</v>
      </c>
      <c r="AT39" s="10" t="s">
        <v>445</v>
      </c>
    </row>
    <row r="40" spans="1:46" x14ac:dyDescent="0.25">
      <c r="A40" s="4">
        <v>2018</v>
      </c>
      <c r="B40" s="5">
        <v>43374</v>
      </c>
      <c r="C40" s="5">
        <v>43465</v>
      </c>
      <c r="D40" t="s">
        <v>109</v>
      </c>
      <c r="E40" t="s">
        <v>113</v>
      </c>
      <c r="F40" s="6" t="s">
        <v>182</v>
      </c>
      <c r="G40" t="s">
        <v>186</v>
      </c>
      <c r="H40">
        <v>0</v>
      </c>
      <c r="I40" t="s">
        <v>223</v>
      </c>
      <c r="J40">
        <v>33</v>
      </c>
      <c r="K40">
        <v>0</v>
      </c>
      <c r="L40">
        <v>0</v>
      </c>
      <c r="M40">
        <v>0</v>
      </c>
      <c r="N40" t="s">
        <v>300</v>
      </c>
      <c r="O40" t="s">
        <v>301</v>
      </c>
      <c r="P40" t="s">
        <v>330</v>
      </c>
      <c r="Q40" t="s">
        <v>330</v>
      </c>
      <c r="R40" t="s">
        <v>404</v>
      </c>
      <c r="S40" s="5">
        <v>43455</v>
      </c>
      <c r="T40">
        <v>52800</v>
      </c>
      <c r="U40">
        <v>61248</v>
      </c>
      <c r="V40">
        <v>0</v>
      </c>
      <c r="W40">
        <v>0</v>
      </c>
      <c r="X40" t="s">
        <v>305</v>
      </c>
      <c r="Y40">
        <v>0</v>
      </c>
      <c r="Z40" t="s">
        <v>306</v>
      </c>
      <c r="AA40" t="s">
        <v>405</v>
      </c>
      <c r="AB40">
        <v>0</v>
      </c>
      <c r="AC40" s="7">
        <v>43455</v>
      </c>
      <c r="AD40" s="7">
        <v>43465</v>
      </c>
      <c r="AE40">
        <v>0</v>
      </c>
      <c r="AG40" t="s">
        <v>360</v>
      </c>
      <c r="AH40" t="s">
        <v>360</v>
      </c>
      <c r="AI40">
        <v>1</v>
      </c>
      <c r="AJ40" t="s">
        <v>117</v>
      </c>
      <c r="AK40" s="8">
        <v>1</v>
      </c>
      <c r="AL40" s="9" t="s">
        <v>410</v>
      </c>
      <c r="AM40" t="s">
        <v>411</v>
      </c>
      <c r="AN40" t="s">
        <v>412</v>
      </c>
      <c r="AO40" t="s">
        <v>440</v>
      </c>
      <c r="AP40" t="s">
        <v>414</v>
      </c>
      <c r="AQ40" s="4" t="s">
        <v>415</v>
      </c>
      <c r="AR40" s="5">
        <v>43474</v>
      </c>
      <c r="AS40" s="5">
        <v>43465</v>
      </c>
      <c r="AT40" s="10" t="s">
        <v>447</v>
      </c>
    </row>
    <row r="41" spans="1:46" x14ac:dyDescent="0.25">
      <c r="A41" s="4">
        <v>2018</v>
      </c>
      <c r="B41" s="5">
        <v>43374</v>
      </c>
      <c r="C41" s="5">
        <v>43465</v>
      </c>
      <c r="D41" t="s">
        <v>109</v>
      </c>
      <c r="E41" t="s">
        <v>113</v>
      </c>
      <c r="F41" s="6" t="s">
        <v>183</v>
      </c>
      <c r="G41" t="s">
        <v>186</v>
      </c>
      <c r="H41">
        <v>0</v>
      </c>
      <c r="I41" t="s">
        <v>224</v>
      </c>
      <c r="J41">
        <v>34</v>
      </c>
      <c r="K41" t="s">
        <v>285</v>
      </c>
      <c r="L41" t="s">
        <v>286</v>
      </c>
      <c r="M41" t="s">
        <v>272</v>
      </c>
      <c r="N41">
        <v>0</v>
      </c>
      <c r="O41" t="s">
        <v>302</v>
      </c>
      <c r="P41" t="s">
        <v>330</v>
      </c>
      <c r="Q41" t="s">
        <v>330</v>
      </c>
      <c r="R41" t="s">
        <v>406</v>
      </c>
      <c r="S41" s="5">
        <v>43456</v>
      </c>
      <c r="T41">
        <v>74710</v>
      </c>
      <c r="U41">
        <v>86663.6</v>
      </c>
      <c r="V41">
        <v>0</v>
      </c>
      <c r="W41">
        <v>0</v>
      </c>
      <c r="X41" t="s">
        <v>305</v>
      </c>
      <c r="Y41">
        <v>0</v>
      </c>
      <c r="Z41" t="s">
        <v>306</v>
      </c>
      <c r="AA41" t="s">
        <v>407</v>
      </c>
      <c r="AB41">
        <v>0</v>
      </c>
      <c r="AC41" s="7">
        <v>43456</v>
      </c>
      <c r="AD41" s="7">
        <v>43465</v>
      </c>
      <c r="AE41">
        <v>0</v>
      </c>
      <c r="AG41" t="s">
        <v>360</v>
      </c>
      <c r="AH41" t="s">
        <v>360</v>
      </c>
      <c r="AI41">
        <v>1</v>
      </c>
      <c r="AJ41" t="s">
        <v>117</v>
      </c>
      <c r="AK41" s="8">
        <v>1</v>
      </c>
      <c r="AL41" s="9" t="s">
        <v>421</v>
      </c>
      <c r="AM41" t="s">
        <v>411</v>
      </c>
      <c r="AN41" t="s">
        <v>412</v>
      </c>
      <c r="AO41" t="s">
        <v>441</v>
      </c>
      <c r="AP41" t="s">
        <v>414</v>
      </c>
      <c r="AQ41" s="4" t="s">
        <v>415</v>
      </c>
      <c r="AR41" s="5">
        <v>43474</v>
      </c>
      <c r="AS41" s="5">
        <v>43465</v>
      </c>
      <c r="AT41" s="10" t="s">
        <v>442</v>
      </c>
    </row>
    <row r="42" spans="1:46" x14ac:dyDescent="0.25">
      <c r="A42" s="4">
        <v>2018</v>
      </c>
      <c r="B42" s="5">
        <v>43374</v>
      </c>
      <c r="C42" s="5">
        <v>43465</v>
      </c>
      <c r="D42" t="s">
        <v>109</v>
      </c>
      <c r="E42" t="s">
        <v>113</v>
      </c>
      <c r="F42" s="6" t="s">
        <v>184</v>
      </c>
      <c r="G42" t="s">
        <v>186</v>
      </c>
      <c r="H42">
        <v>0</v>
      </c>
      <c r="I42" t="s">
        <v>225</v>
      </c>
      <c r="J42">
        <v>35</v>
      </c>
      <c r="K42" t="s">
        <v>292</v>
      </c>
      <c r="L42" t="s">
        <v>293</v>
      </c>
      <c r="M42" t="s">
        <v>294</v>
      </c>
      <c r="N42">
        <v>0</v>
      </c>
      <c r="O42" t="s">
        <v>295</v>
      </c>
      <c r="P42" t="s">
        <v>330</v>
      </c>
      <c r="Q42" t="s">
        <v>330</v>
      </c>
      <c r="R42" t="s">
        <v>408</v>
      </c>
      <c r="S42" s="5">
        <v>43457</v>
      </c>
      <c r="T42">
        <v>40350</v>
      </c>
      <c r="U42">
        <v>46806</v>
      </c>
      <c r="V42">
        <v>0</v>
      </c>
      <c r="W42">
        <v>0</v>
      </c>
      <c r="X42" t="s">
        <v>305</v>
      </c>
      <c r="Y42">
        <v>0</v>
      </c>
      <c r="Z42" t="s">
        <v>306</v>
      </c>
      <c r="AA42" t="s">
        <v>409</v>
      </c>
      <c r="AB42">
        <v>0</v>
      </c>
      <c r="AC42" s="7">
        <v>43457</v>
      </c>
      <c r="AD42" s="7">
        <v>43465</v>
      </c>
      <c r="AE42">
        <v>0</v>
      </c>
      <c r="AG42" t="s">
        <v>360</v>
      </c>
      <c r="AH42" t="s">
        <v>360</v>
      </c>
      <c r="AI42">
        <v>1</v>
      </c>
      <c r="AJ42" t="s">
        <v>117</v>
      </c>
      <c r="AK42" s="8">
        <v>1</v>
      </c>
      <c r="AL42" s="9" t="s">
        <v>421</v>
      </c>
      <c r="AM42" t="s">
        <v>411</v>
      </c>
      <c r="AN42" t="s">
        <v>412</v>
      </c>
      <c r="AO42">
        <v>0</v>
      </c>
      <c r="AP42" t="s">
        <v>414</v>
      </c>
      <c r="AQ42" s="4" t="s">
        <v>415</v>
      </c>
      <c r="AR42" s="5">
        <v>43474</v>
      </c>
      <c r="AS42" s="5">
        <v>43465</v>
      </c>
      <c r="AT42" s="10" t="s">
        <v>448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opLeftCell="A3" workbookViewId="0">
      <selection activeCell="E93" sqref="E9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E4" t="s">
        <v>449</v>
      </c>
      <c r="F4" t="s">
        <v>226</v>
      </c>
      <c r="G4" s="11">
        <v>32550.6</v>
      </c>
    </row>
    <row r="5" spans="1:7" x14ac:dyDescent="0.25">
      <c r="A5">
        <v>2</v>
      </c>
      <c r="E5" t="s">
        <v>450</v>
      </c>
      <c r="F5" t="s">
        <v>227</v>
      </c>
      <c r="G5" s="11">
        <v>29928</v>
      </c>
    </row>
    <row r="6" spans="1:7" x14ac:dyDescent="0.25">
      <c r="A6">
        <v>2</v>
      </c>
      <c r="E6" t="s">
        <v>451</v>
      </c>
      <c r="F6" s="12" t="s">
        <v>534</v>
      </c>
      <c r="G6" s="11">
        <v>30276</v>
      </c>
    </row>
    <row r="7" spans="1:7" x14ac:dyDescent="0.25">
      <c r="A7">
        <v>2</v>
      </c>
      <c r="E7" t="s">
        <v>452</v>
      </c>
      <c r="G7" s="11">
        <v>30425.64</v>
      </c>
    </row>
    <row r="8" spans="1:7" x14ac:dyDescent="0.25">
      <c r="A8">
        <v>3</v>
      </c>
      <c r="B8" t="s">
        <v>228</v>
      </c>
      <c r="C8" t="s">
        <v>229</v>
      </c>
      <c r="D8" t="s">
        <v>230</v>
      </c>
      <c r="F8" t="s">
        <v>232</v>
      </c>
      <c r="G8" s="11">
        <v>30474.97</v>
      </c>
    </row>
    <row r="9" spans="1:7" x14ac:dyDescent="0.25">
      <c r="A9">
        <v>3</v>
      </c>
      <c r="B9" t="s">
        <v>453</v>
      </c>
      <c r="C9" t="s">
        <v>454</v>
      </c>
      <c r="G9" s="11">
        <v>41702</v>
      </c>
    </row>
    <row r="10" spans="1:7" x14ac:dyDescent="0.25">
      <c r="A10">
        <v>3</v>
      </c>
      <c r="B10" t="s">
        <v>455</v>
      </c>
      <c r="C10" t="s">
        <v>456</v>
      </c>
      <c r="D10" t="s">
        <v>457</v>
      </c>
      <c r="G10" s="11">
        <v>37746.400000000001</v>
      </c>
    </row>
    <row r="11" spans="1:7" x14ac:dyDescent="0.25">
      <c r="A11">
        <v>4</v>
      </c>
      <c r="E11" t="s">
        <v>458</v>
      </c>
      <c r="F11" t="s">
        <v>234</v>
      </c>
      <c r="G11" s="11">
        <v>43050</v>
      </c>
    </row>
    <row r="12" spans="1:7" x14ac:dyDescent="0.25">
      <c r="A12">
        <v>4</v>
      </c>
      <c r="E12" t="s">
        <v>459</v>
      </c>
      <c r="G12" s="11">
        <v>43575.01</v>
      </c>
    </row>
    <row r="13" spans="1:7" x14ac:dyDescent="0.25">
      <c r="A13">
        <v>4</v>
      </c>
      <c r="E13" t="s">
        <v>460</v>
      </c>
      <c r="G13" s="11">
        <v>37746.400000000001</v>
      </c>
    </row>
    <row r="14" spans="1:7" x14ac:dyDescent="0.25">
      <c r="A14">
        <v>5</v>
      </c>
      <c r="E14" t="s">
        <v>233</v>
      </c>
      <c r="F14" t="s">
        <v>235</v>
      </c>
      <c r="G14" s="11">
        <v>252833.6</v>
      </c>
    </row>
    <row r="15" spans="1:7" x14ac:dyDescent="0.25">
      <c r="A15">
        <v>5</v>
      </c>
      <c r="E15" t="s">
        <v>461</v>
      </c>
      <c r="G15" s="11">
        <v>264781.59999999998</v>
      </c>
    </row>
    <row r="16" spans="1:7" x14ac:dyDescent="0.25">
      <c r="A16">
        <v>5</v>
      </c>
      <c r="E16" t="s">
        <v>462</v>
      </c>
      <c r="G16" s="11">
        <v>286079.2</v>
      </c>
    </row>
    <row r="17" spans="1:7" x14ac:dyDescent="0.25">
      <c r="A17">
        <v>6</v>
      </c>
      <c r="B17" t="s">
        <v>463</v>
      </c>
      <c r="C17" t="s">
        <v>237</v>
      </c>
      <c r="D17" t="s">
        <v>238</v>
      </c>
      <c r="F17" t="s">
        <v>239</v>
      </c>
      <c r="G17" s="11">
        <v>778496.88</v>
      </c>
    </row>
    <row r="18" spans="1:7" x14ac:dyDescent="0.25">
      <c r="A18">
        <v>6</v>
      </c>
      <c r="E18" t="s">
        <v>464</v>
      </c>
      <c r="G18" s="11">
        <v>786828</v>
      </c>
    </row>
    <row r="19" spans="1:7" x14ac:dyDescent="0.25">
      <c r="A19">
        <v>6</v>
      </c>
      <c r="B19" t="s">
        <v>465</v>
      </c>
      <c r="C19" t="s">
        <v>466</v>
      </c>
      <c r="D19" t="s">
        <v>467</v>
      </c>
      <c r="G19" s="11">
        <v>815832.64</v>
      </c>
    </row>
    <row r="20" spans="1:7" x14ac:dyDescent="0.25">
      <c r="A20">
        <v>7</v>
      </c>
      <c r="E20" t="s">
        <v>468</v>
      </c>
      <c r="F20" t="s">
        <v>241</v>
      </c>
      <c r="G20" s="11">
        <v>93264</v>
      </c>
    </row>
    <row r="21" spans="1:7" x14ac:dyDescent="0.25">
      <c r="A21">
        <v>7</v>
      </c>
      <c r="B21" t="s">
        <v>463</v>
      </c>
      <c r="C21" t="s">
        <v>469</v>
      </c>
      <c r="D21" t="s">
        <v>470</v>
      </c>
      <c r="G21" s="11">
        <v>99180</v>
      </c>
    </row>
    <row r="22" spans="1:7" x14ac:dyDescent="0.25">
      <c r="A22">
        <v>7</v>
      </c>
      <c r="B22" t="s">
        <v>471</v>
      </c>
      <c r="C22" t="s">
        <v>472</v>
      </c>
      <c r="D22" t="s">
        <v>473</v>
      </c>
      <c r="G22" s="11">
        <v>102312</v>
      </c>
    </row>
    <row r="23" spans="1:7" x14ac:dyDescent="0.25">
      <c r="A23">
        <v>8</v>
      </c>
      <c r="E23" t="s">
        <v>474</v>
      </c>
      <c r="F23" t="s">
        <v>243</v>
      </c>
      <c r="G23" s="11">
        <v>32714</v>
      </c>
    </row>
    <row r="24" spans="1:7" x14ac:dyDescent="0.25">
      <c r="A24">
        <v>8</v>
      </c>
      <c r="E24" t="s">
        <v>475</v>
      </c>
      <c r="G24" s="11">
        <v>33356.11</v>
      </c>
    </row>
    <row r="25" spans="1:7" x14ac:dyDescent="0.25">
      <c r="A25">
        <v>8</v>
      </c>
      <c r="E25" t="s">
        <v>464</v>
      </c>
      <c r="G25" s="11">
        <v>33447.89</v>
      </c>
    </row>
    <row r="26" spans="1:7" x14ac:dyDescent="0.25">
      <c r="A26">
        <v>9</v>
      </c>
      <c r="E26" t="s">
        <v>244</v>
      </c>
      <c r="F26" t="s">
        <v>245</v>
      </c>
      <c r="G26" s="11">
        <v>79800</v>
      </c>
    </row>
    <row r="27" spans="1:7" x14ac:dyDescent="0.25">
      <c r="A27">
        <v>10</v>
      </c>
      <c r="B27" t="s">
        <v>476</v>
      </c>
      <c r="C27" t="s">
        <v>247</v>
      </c>
      <c r="D27" t="s">
        <v>248</v>
      </c>
      <c r="G27" s="11">
        <v>137348.64000000001</v>
      </c>
    </row>
    <row r="28" spans="1:7" x14ac:dyDescent="0.25">
      <c r="A28">
        <v>10</v>
      </c>
      <c r="B28" t="s">
        <v>477</v>
      </c>
      <c r="C28" t="s">
        <v>271</v>
      </c>
      <c r="D28" t="s">
        <v>478</v>
      </c>
      <c r="F28" t="s">
        <v>249</v>
      </c>
      <c r="G28" s="11">
        <v>141510.72</v>
      </c>
    </row>
    <row r="29" spans="1:7" x14ac:dyDescent="0.25">
      <c r="A29">
        <v>10</v>
      </c>
      <c r="B29" t="s">
        <v>479</v>
      </c>
      <c r="C29" t="s">
        <v>480</v>
      </c>
      <c r="D29" t="s">
        <v>481</v>
      </c>
      <c r="G29" s="11">
        <v>143863.20000000001</v>
      </c>
    </row>
    <row r="30" spans="1:7" x14ac:dyDescent="0.25">
      <c r="A30">
        <v>11</v>
      </c>
      <c r="B30" t="s">
        <v>482</v>
      </c>
      <c r="C30" t="s">
        <v>251</v>
      </c>
      <c r="D30" t="s">
        <v>252</v>
      </c>
      <c r="F30" t="s">
        <v>253</v>
      </c>
      <c r="G30" s="11">
        <v>97061.49</v>
      </c>
    </row>
    <row r="31" spans="1:7" x14ac:dyDescent="0.25">
      <c r="A31">
        <v>11</v>
      </c>
      <c r="B31" t="s">
        <v>477</v>
      </c>
      <c r="C31" t="s">
        <v>271</v>
      </c>
      <c r="D31" t="s">
        <v>478</v>
      </c>
      <c r="G31" s="11">
        <v>99983.88</v>
      </c>
    </row>
    <row r="32" spans="1:7" x14ac:dyDescent="0.25">
      <c r="A32">
        <v>11</v>
      </c>
      <c r="B32" t="s">
        <v>479</v>
      </c>
      <c r="C32" t="s">
        <v>480</v>
      </c>
      <c r="D32" t="s">
        <v>481</v>
      </c>
      <c r="G32" s="11">
        <v>103769.54</v>
      </c>
    </row>
    <row r="33" spans="1:7" x14ac:dyDescent="0.25">
      <c r="A33">
        <v>12</v>
      </c>
      <c r="E33" t="s">
        <v>254</v>
      </c>
      <c r="F33" t="s">
        <v>255</v>
      </c>
      <c r="G33" s="11">
        <v>3157124</v>
      </c>
    </row>
    <row r="34" spans="1:7" x14ac:dyDescent="0.25">
      <c r="A34">
        <v>12</v>
      </c>
      <c r="E34" t="s">
        <v>483</v>
      </c>
      <c r="G34" s="11">
        <v>3435959.2</v>
      </c>
    </row>
    <row r="35" spans="1:7" x14ac:dyDescent="0.25">
      <c r="A35">
        <v>12</v>
      </c>
      <c r="E35" t="s">
        <v>484</v>
      </c>
      <c r="G35" s="11">
        <v>3193223.2</v>
      </c>
    </row>
    <row r="36" spans="1:7" x14ac:dyDescent="0.25">
      <c r="A36">
        <v>13</v>
      </c>
      <c r="E36" t="s">
        <v>485</v>
      </c>
      <c r="F36" t="s">
        <v>257</v>
      </c>
      <c r="G36" s="11">
        <v>35332.800000000003</v>
      </c>
    </row>
    <row r="37" spans="1:7" x14ac:dyDescent="0.25">
      <c r="A37">
        <v>13</v>
      </c>
      <c r="E37" t="s">
        <v>274</v>
      </c>
      <c r="G37" s="11">
        <v>51666.400000000001</v>
      </c>
    </row>
    <row r="38" spans="1:7" x14ac:dyDescent="0.25">
      <c r="A38">
        <v>13</v>
      </c>
      <c r="E38" t="s">
        <v>486</v>
      </c>
      <c r="G38" s="11">
        <v>53244</v>
      </c>
    </row>
    <row r="39" spans="1:7" x14ac:dyDescent="0.25">
      <c r="A39">
        <v>14</v>
      </c>
      <c r="E39" t="s">
        <v>487</v>
      </c>
      <c r="F39" t="s">
        <v>261</v>
      </c>
      <c r="G39" s="11">
        <v>35541.410000000003</v>
      </c>
    </row>
    <row r="40" spans="1:7" x14ac:dyDescent="0.25">
      <c r="A40">
        <v>14</v>
      </c>
      <c r="E40" t="s">
        <v>488</v>
      </c>
      <c r="G40" s="11">
        <v>43024</v>
      </c>
    </row>
    <row r="41" spans="1:7" x14ac:dyDescent="0.25">
      <c r="A41">
        <v>14</v>
      </c>
      <c r="E41" t="s">
        <v>489</v>
      </c>
      <c r="G41" s="11">
        <v>44112</v>
      </c>
    </row>
    <row r="42" spans="1:7" x14ac:dyDescent="0.25">
      <c r="A42">
        <v>15</v>
      </c>
      <c r="E42" t="s">
        <v>490</v>
      </c>
      <c r="G42" s="11">
        <v>149524</v>
      </c>
    </row>
    <row r="43" spans="1:7" x14ac:dyDescent="0.25">
      <c r="A43">
        <v>15</v>
      </c>
      <c r="E43" t="s">
        <v>491</v>
      </c>
      <c r="G43" s="11">
        <v>150684</v>
      </c>
    </row>
    <row r="44" spans="1:7" x14ac:dyDescent="0.25">
      <c r="A44">
        <v>15</v>
      </c>
      <c r="E44" t="s">
        <v>492</v>
      </c>
      <c r="G44" s="11">
        <v>178121.43</v>
      </c>
    </row>
    <row r="45" spans="1:7" x14ac:dyDescent="0.25">
      <c r="A45">
        <v>16</v>
      </c>
      <c r="B45" t="s">
        <v>493</v>
      </c>
      <c r="C45" t="s">
        <v>265</v>
      </c>
      <c r="D45" t="s">
        <v>266</v>
      </c>
      <c r="F45" t="s">
        <v>249</v>
      </c>
      <c r="G45" s="11">
        <v>35844</v>
      </c>
    </row>
    <row r="46" spans="1:7" x14ac:dyDescent="0.25">
      <c r="A46">
        <v>16</v>
      </c>
      <c r="E46" t="s">
        <v>494</v>
      </c>
      <c r="G46" s="11">
        <v>50112</v>
      </c>
    </row>
    <row r="47" spans="1:7" x14ac:dyDescent="0.25">
      <c r="A47">
        <v>16</v>
      </c>
      <c r="B47" t="s">
        <v>495</v>
      </c>
      <c r="C47" t="s">
        <v>496</v>
      </c>
      <c r="D47" t="s">
        <v>497</v>
      </c>
      <c r="G47" s="11">
        <v>36192</v>
      </c>
    </row>
    <row r="48" spans="1:7" x14ac:dyDescent="0.25">
      <c r="A48">
        <v>17</v>
      </c>
      <c r="E48" t="s">
        <v>274</v>
      </c>
      <c r="F48" t="s">
        <v>263</v>
      </c>
      <c r="G48" s="11">
        <v>99695.039999999994</v>
      </c>
    </row>
    <row r="49" spans="1:7" x14ac:dyDescent="0.25">
      <c r="A49">
        <v>17</v>
      </c>
      <c r="E49" t="s">
        <v>498</v>
      </c>
      <c r="G49" s="11">
        <v>104516</v>
      </c>
    </row>
    <row r="50" spans="1:7" x14ac:dyDescent="0.25">
      <c r="A50">
        <v>17</v>
      </c>
      <c r="E50" t="s">
        <v>491</v>
      </c>
      <c r="G50" s="11">
        <v>102577.64</v>
      </c>
    </row>
    <row r="51" spans="1:7" x14ac:dyDescent="0.25">
      <c r="A51">
        <v>18</v>
      </c>
      <c r="E51" t="s">
        <v>499</v>
      </c>
      <c r="F51" t="s">
        <v>263</v>
      </c>
      <c r="G51" s="11">
        <v>46110</v>
      </c>
    </row>
    <row r="52" spans="1:7" x14ac:dyDescent="0.25">
      <c r="A52">
        <v>18</v>
      </c>
      <c r="B52" t="s">
        <v>500</v>
      </c>
      <c r="C52" t="s">
        <v>466</v>
      </c>
      <c r="D52" t="s">
        <v>467</v>
      </c>
      <c r="G52" s="11">
        <v>48720</v>
      </c>
    </row>
    <row r="53" spans="1:7" x14ac:dyDescent="0.25">
      <c r="A53">
        <v>18</v>
      </c>
      <c r="E53" t="s">
        <v>464</v>
      </c>
      <c r="G53" s="11">
        <v>52200</v>
      </c>
    </row>
    <row r="54" spans="1:7" x14ac:dyDescent="0.25">
      <c r="A54">
        <v>19</v>
      </c>
      <c r="E54" t="s">
        <v>499</v>
      </c>
      <c r="G54" s="11">
        <v>102080</v>
      </c>
    </row>
    <row r="55" spans="1:7" x14ac:dyDescent="0.25">
      <c r="A55">
        <v>19</v>
      </c>
      <c r="B55" t="s">
        <v>501</v>
      </c>
      <c r="C55" t="s">
        <v>502</v>
      </c>
      <c r="D55" t="s">
        <v>265</v>
      </c>
      <c r="G55" s="11">
        <v>109040</v>
      </c>
    </row>
    <row r="56" spans="1:7" x14ac:dyDescent="0.25">
      <c r="A56">
        <v>19</v>
      </c>
      <c r="B56" t="s">
        <v>503</v>
      </c>
      <c r="C56" t="s">
        <v>504</v>
      </c>
      <c r="D56" t="s">
        <v>290</v>
      </c>
      <c r="G56" s="11">
        <v>112520</v>
      </c>
    </row>
    <row r="57" spans="1:7" x14ac:dyDescent="0.25">
      <c r="A57">
        <v>20</v>
      </c>
      <c r="B57" t="s">
        <v>505</v>
      </c>
      <c r="C57" t="s">
        <v>506</v>
      </c>
      <c r="D57" t="s">
        <v>272</v>
      </c>
      <c r="F57" t="s">
        <v>273</v>
      </c>
      <c r="G57" s="11">
        <v>141821.6</v>
      </c>
    </row>
    <row r="58" spans="1:7" x14ac:dyDescent="0.25">
      <c r="A58">
        <v>20</v>
      </c>
      <c r="B58" t="s">
        <v>507</v>
      </c>
      <c r="C58" t="s">
        <v>454</v>
      </c>
      <c r="D58" t="s">
        <v>248</v>
      </c>
      <c r="G58" s="11">
        <v>157885.74</v>
      </c>
    </row>
    <row r="59" spans="1:7" x14ac:dyDescent="0.25">
      <c r="A59">
        <v>20</v>
      </c>
      <c r="B59" t="s">
        <v>508</v>
      </c>
      <c r="C59" t="s">
        <v>509</v>
      </c>
      <c r="D59" t="s">
        <v>510</v>
      </c>
      <c r="G59" s="11">
        <v>148922.54</v>
      </c>
    </row>
    <row r="60" spans="1:7" x14ac:dyDescent="0.25">
      <c r="A60">
        <v>21</v>
      </c>
      <c r="E60" t="s">
        <v>274</v>
      </c>
      <c r="F60" t="s">
        <v>263</v>
      </c>
      <c r="G60" s="11">
        <v>90949.77</v>
      </c>
    </row>
    <row r="61" spans="1:7" x14ac:dyDescent="0.25">
      <c r="A61">
        <v>21</v>
      </c>
      <c r="E61" t="s">
        <v>491</v>
      </c>
      <c r="G61" s="11">
        <v>96355.4</v>
      </c>
    </row>
    <row r="62" spans="1:7" x14ac:dyDescent="0.25">
      <c r="A62">
        <v>21</v>
      </c>
      <c r="E62" t="s">
        <v>498</v>
      </c>
      <c r="G62" s="11">
        <v>95738.28</v>
      </c>
    </row>
    <row r="63" spans="1:7" x14ac:dyDescent="0.25">
      <c r="A63">
        <v>22</v>
      </c>
      <c r="E63" t="s">
        <v>274</v>
      </c>
      <c r="F63" t="s">
        <v>263</v>
      </c>
      <c r="G63" s="11">
        <v>41050.32</v>
      </c>
    </row>
    <row r="64" spans="1:7" x14ac:dyDescent="0.25">
      <c r="A64">
        <v>22</v>
      </c>
      <c r="E64" t="s">
        <v>491</v>
      </c>
      <c r="G64" s="11">
        <v>43790</v>
      </c>
    </row>
    <row r="65" spans="1:7" x14ac:dyDescent="0.25">
      <c r="A65">
        <v>22</v>
      </c>
      <c r="E65" t="s">
        <v>498</v>
      </c>
      <c r="G65" s="11">
        <v>44169.32</v>
      </c>
    </row>
    <row r="66" spans="1:7" x14ac:dyDescent="0.25">
      <c r="A66">
        <v>23</v>
      </c>
      <c r="B66" t="s">
        <v>511</v>
      </c>
      <c r="C66" t="s">
        <v>276</v>
      </c>
      <c r="D66" t="s">
        <v>277</v>
      </c>
      <c r="F66" t="s">
        <v>280</v>
      </c>
      <c r="G66" s="11">
        <v>60900</v>
      </c>
    </row>
    <row r="67" spans="1:7" x14ac:dyDescent="0.25">
      <c r="A67">
        <v>23</v>
      </c>
      <c r="B67" t="s">
        <v>512</v>
      </c>
      <c r="C67" t="s">
        <v>513</v>
      </c>
      <c r="D67" t="s">
        <v>514</v>
      </c>
      <c r="G67" s="11">
        <v>70384.39</v>
      </c>
    </row>
    <row r="68" spans="1:7" x14ac:dyDescent="0.25">
      <c r="A68">
        <v>23</v>
      </c>
      <c r="B68" t="s">
        <v>515</v>
      </c>
      <c r="C68" t="s">
        <v>516</v>
      </c>
      <c r="G68" s="11">
        <v>71340</v>
      </c>
    </row>
    <row r="69" spans="1:7" x14ac:dyDescent="0.25">
      <c r="A69">
        <v>24</v>
      </c>
      <c r="E69" t="s">
        <v>517</v>
      </c>
      <c r="F69" t="s">
        <v>280</v>
      </c>
      <c r="G69" s="11">
        <v>714947.2</v>
      </c>
    </row>
    <row r="70" spans="1:7" x14ac:dyDescent="0.25">
      <c r="A70">
        <v>25</v>
      </c>
      <c r="B70" t="s">
        <v>518</v>
      </c>
      <c r="C70" t="s">
        <v>282</v>
      </c>
      <c r="D70" t="s">
        <v>283</v>
      </c>
      <c r="F70" t="s">
        <v>284</v>
      </c>
      <c r="G70" s="11">
        <v>43160.24</v>
      </c>
    </row>
    <row r="71" spans="1:7" x14ac:dyDescent="0.25">
      <c r="A71">
        <v>26</v>
      </c>
      <c r="B71" t="s">
        <v>285</v>
      </c>
      <c r="C71" t="s">
        <v>286</v>
      </c>
      <c r="D71" t="s">
        <v>272</v>
      </c>
      <c r="F71" t="s">
        <v>287</v>
      </c>
      <c r="G71" s="11">
        <v>97440</v>
      </c>
    </row>
    <row r="72" spans="1:7" x14ac:dyDescent="0.25">
      <c r="A72">
        <v>26</v>
      </c>
      <c r="B72" t="s">
        <v>519</v>
      </c>
      <c r="C72" t="s">
        <v>520</v>
      </c>
      <c r="D72" t="s">
        <v>521</v>
      </c>
      <c r="G72" s="11">
        <v>104347.8</v>
      </c>
    </row>
    <row r="73" spans="1:7" x14ac:dyDescent="0.25">
      <c r="A73">
        <v>26</v>
      </c>
      <c r="B73" t="s">
        <v>522</v>
      </c>
      <c r="C73" t="s">
        <v>293</v>
      </c>
      <c r="D73" t="s">
        <v>294</v>
      </c>
      <c r="G73" s="11">
        <v>101500</v>
      </c>
    </row>
    <row r="74" spans="1:7" x14ac:dyDescent="0.25">
      <c r="A74">
        <v>27</v>
      </c>
      <c r="B74" t="s">
        <v>523</v>
      </c>
      <c r="C74" t="s">
        <v>289</v>
      </c>
      <c r="D74" t="s">
        <v>290</v>
      </c>
      <c r="F74" t="s">
        <v>291</v>
      </c>
      <c r="G74" s="11">
        <v>97440</v>
      </c>
    </row>
    <row r="75" spans="1:7" x14ac:dyDescent="0.25">
      <c r="A75">
        <v>27</v>
      </c>
      <c r="B75" t="s">
        <v>519</v>
      </c>
      <c r="C75" t="s">
        <v>520</v>
      </c>
      <c r="D75" t="s">
        <v>521</v>
      </c>
      <c r="G75" s="11">
        <v>100688</v>
      </c>
    </row>
    <row r="76" spans="1:7" x14ac:dyDescent="0.25">
      <c r="A76">
        <v>27</v>
      </c>
      <c r="B76" t="s">
        <v>522</v>
      </c>
      <c r="C76" t="s">
        <v>293</v>
      </c>
      <c r="D76" t="s">
        <v>294</v>
      </c>
      <c r="G76" s="11">
        <v>110107.2</v>
      </c>
    </row>
    <row r="77" spans="1:7" x14ac:dyDescent="0.25">
      <c r="A77">
        <v>28</v>
      </c>
      <c r="B77" t="s">
        <v>522</v>
      </c>
      <c r="C77" t="s">
        <v>293</v>
      </c>
      <c r="D77" t="s">
        <v>294</v>
      </c>
      <c r="F77" t="s">
        <v>295</v>
      </c>
      <c r="G77" s="11">
        <v>31146</v>
      </c>
    </row>
    <row r="78" spans="1:7" x14ac:dyDescent="0.25">
      <c r="A78">
        <v>28</v>
      </c>
      <c r="B78" t="s">
        <v>523</v>
      </c>
      <c r="C78" t="s">
        <v>289</v>
      </c>
      <c r="D78" t="s">
        <v>290</v>
      </c>
      <c r="G78" s="11">
        <v>32886</v>
      </c>
    </row>
    <row r="79" spans="1:7" x14ac:dyDescent="0.25">
      <c r="A79">
        <v>28</v>
      </c>
      <c r="B79" t="s">
        <v>524</v>
      </c>
      <c r="C79" t="s">
        <v>525</v>
      </c>
      <c r="D79" t="s">
        <v>526</v>
      </c>
      <c r="G79" s="11">
        <v>36714</v>
      </c>
    </row>
    <row r="80" spans="1:7" x14ac:dyDescent="0.25">
      <c r="A80">
        <v>29</v>
      </c>
      <c r="E80" t="s">
        <v>527</v>
      </c>
      <c r="F80" t="s">
        <v>297</v>
      </c>
      <c r="G80" s="11">
        <v>48853.919999999998</v>
      </c>
    </row>
    <row r="81" spans="1:7" x14ac:dyDescent="0.25">
      <c r="A81">
        <v>29</v>
      </c>
      <c r="E81" t="s">
        <v>528</v>
      </c>
      <c r="G81" s="11">
        <v>67599.87</v>
      </c>
    </row>
    <row r="82" spans="1:7" x14ac:dyDescent="0.25">
      <c r="A82">
        <v>29</v>
      </c>
      <c r="E82" t="s">
        <v>529</v>
      </c>
      <c r="G82" s="11">
        <v>51869.919999999998</v>
      </c>
    </row>
    <row r="83" spans="1:7" x14ac:dyDescent="0.25">
      <c r="A83">
        <v>30</v>
      </c>
      <c r="E83" t="s">
        <v>530</v>
      </c>
      <c r="G83" s="11">
        <v>51146.1</v>
      </c>
    </row>
    <row r="84" spans="1:7" x14ac:dyDescent="0.25">
      <c r="A84">
        <v>31</v>
      </c>
      <c r="B84" t="s">
        <v>511</v>
      </c>
      <c r="C84" t="s">
        <v>276</v>
      </c>
      <c r="D84" t="s">
        <v>277</v>
      </c>
      <c r="F84" t="s">
        <v>278</v>
      </c>
      <c r="G84" s="11">
        <v>84900</v>
      </c>
    </row>
    <row r="85" spans="1:7" x14ac:dyDescent="0.25">
      <c r="A85">
        <v>31</v>
      </c>
      <c r="E85" t="s">
        <v>531</v>
      </c>
      <c r="G85" s="11">
        <v>86545</v>
      </c>
    </row>
    <row r="86" spans="1:7" x14ac:dyDescent="0.25">
      <c r="A86">
        <v>31</v>
      </c>
      <c r="E86" t="s">
        <v>532</v>
      </c>
      <c r="G86" s="11">
        <v>95468</v>
      </c>
    </row>
    <row r="87" spans="1:7" x14ac:dyDescent="0.25">
      <c r="A87">
        <v>32</v>
      </c>
      <c r="B87" t="s">
        <v>236</v>
      </c>
      <c r="C87" t="s">
        <v>237</v>
      </c>
      <c r="D87" t="s">
        <v>238</v>
      </c>
      <c r="F87" t="s">
        <v>239</v>
      </c>
      <c r="G87" s="11">
        <v>85550</v>
      </c>
    </row>
    <row r="88" spans="1:7" x14ac:dyDescent="0.25">
      <c r="A88">
        <v>33</v>
      </c>
      <c r="F88" t="s">
        <v>533</v>
      </c>
      <c r="G88" s="11">
        <v>61248</v>
      </c>
    </row>
    <row r="89" spans="1:7" x14ac:dyDescent="0.25">
      <c r="A89">
        <v>34</v>
      </c>
      <c r="B89" t="s">
        <v>285</v>
      </c>
      <c r="C89" t="s">
        <v>286</v>
      </c>
      <c r="D89" t="s">
        <v>272</v>
      </c>
      <c r="F89" t="s">
        <v>302</v>
      </c>
      <c r="G89" s="11">
        <v>86663.6</v>
      </c>
    </row>
    <row r="90" spans="1:7" x14ac:dyDescent="0.25">
      <c r="A90">
        <v>35</v>
      </c>
      <c r="B90" t="s">
        <v>522</v>
      </c>
      <c r="C90" t="s">
        <v>293</v>
      </c>
      <c r="D90" t="s">
        <v>294</v>
      </c>
      <c r="F90" t="s">
        <v>295</v>
      </c>
      <c r="G90" s="11">
        <v>46806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>
        <v>0</v>
      </c>
      <c r="C4">
        <v>0</v>
      </c>
      <c r="D4">
        <v>0</v>
      </c>
    </row>
  </sheetData>
  <dataValidations count="1">
    <dataValidation type="list" allowBlank="1" showErrorMessage="1" sqref="E4:E201">
      <formula1>Hidden_1_Tabla_3827054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Tabla_382720</vt:lpstr>
      <vt:lpstr>Tabla_382705</vt:lpstr>
      <vt:lpstr>Hidden_1_Tabla_382705</vt:lpstr>
      <vt:lpstr>Tabla_382717</vt:lpstr>
      <vt:lpstr>Hidden_1_Tabla_3827054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2019-01-24T19:45:22Z</dcterms:created>
  <dcterms:modified xsi:type="dcterms:W3CDTF">2019-01-30T19:09:25Z</dcterms:modified>
</cp:coreProperties>
</file>